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240" windowHeight="11835"/>
  </bookViews>
  <sheets>
    <sheet name="LİSANS (USİS)" sheetId="3" r:id="rId1"/>
    <sheet name="LİSANSÜSTÜ (GSİS)" sheetId="4" r:id="rId2"/>
  </sheets>
  <calcPr calcId="145621"/>
</workbook>
</file>

<file path=xl/calcChain.xml><?xml version="1.0" encoding="utf-8"?>
<calcChain xmlns="http://schemas.openxmlformats.org/spreadsheetml/2006/main">
  <c r="G472" i="4" l="1"/>
  <c r="G471" i="4" l="1"/>
  <c r="G470" i="4" l="1"/>
  <c r="G469" i="4"/>
  <c r="G468" i="4"/>
  <c r="G467" i="4"/>
  <c r="G466" i="4"/>
  <c r="G465" i="4"/>
  <c r="G464" i="4"/>
  <c r="G463" i="4"/>
  <c r="G462" i="4"/>
  <c r="G461" i="4"/>
  <c r="G460" i="4"/>
  <c r="G459" i="4"/>
  <c r="G458" i="4"/>
  <c r="G457" i="4"/>
  <c r="G456" i="4"/>
  <c r="G455" i="4"/>
  <c r="G454" i="4"/>
  <c r="G453" i="4"/>
  <c r="G452" i="4"/>
  <c r="G451" i="4"/>
  <c r="G450" i="4"/>
  <c r="G449" i="4"/>
  <c r="G448" i="4"/>
  <c r="G447" i="4"/>
  <c r="G446" i="4"/>
  <c r="G445" i="4"/>
  <c r="G444" i="4"/>
  <c r="G443" i="4"/>
  <c r="G442" i="4"/>
  <c r="G441" i="4"/>
  <c r="G440" i="4"/>
  <c r="G439" i="4"/>
  <c r="G438" i="4"/>
  <c r="G437" i="4"/>
  <c r="G436" i="4"/>
  <c r="G435" i="4"/>
  <c r="G434" i="4"/>
  <c r="G433" i="4"/>
  <c r="G432" i="4"/>
  <c r="G431" i="4"/>
  <c r="G430" i="4"/>
  <c r="G429" i="4"/>
  <c r="G428" i="4"/>
  <c r="G427" i="4"/>
  <c r="G426" i="4"/>
  <c r="G425" i="4"/>
  <c r="G424" i="4"/>
  <c r="G423" i="4"/>
  <c r="G422" i="4"/>
  <c r="G421" i="4"/>
  <c r="G420" i="4"/>
  <c r="G419" i="4"/>
  <c r="G418" i="4"/>
  <c r="G417" i="4"/>
  <c r="G416" i="4"/>
  <c r="G415" i="4"/>
  <c r="G414" i="4"/>
  <c r="G413" i="4"/>
  <c r="G412" i="4"/>
  <c r="G411" i="4"/>
  <c r="G410" i="4"/>
  <c r="G409" i="4"/>
  <c r="G408" i="4"/>
  <c r="G407" i="4"/>
  <c r="G406" i="4"/>
  <c r="G405" i="4"/>
  <c r="G404" i="4"/>
  <c r="G403" i="4"/>
  <c r="G402" i="4"/>
  <c r="G401" i="4"/>
  <c r="G400" i="4"/>
  <c r="G399" i="4"/>
  <c r="G398" i="4"/>
  <c r="G397" i="4"/>
  <c r="G396" i="4"/>
  <c r="G395" i="4"/>
  <c r="G394" i="4"/>
  <c r="G393" i="4"/>
  <c r="G392" i="4"/>
  <c r="G391" i="4"/>
  <c r="G390" i="4"/>
  <c r="G389" i="4"/>
  <c r="G388" i="4"/>
  <c r="G387" i="4"/>
  <c r="G386" i="4"/>
  <c r="G385" i="4"/>
  <c r="G384" i="4"/>
  <c r="G383" i="4"/>
  <c r="G382" i="4"/>
  <c r="G381" i="4"/>
  <c r="G380" i="4"/>
  <c r="G379" i="4"/>
  <c r="G378" i="4"/>
  <c r="G377" i="4"/>
  <c r="G376" i="4"/>
  <c r="G375" i="4"/>
  <c r="G374" i="4"/>
  <c r="G373" i="4"/>
  <c r="G372" i="4"/>
  <c r="G371" i="4"/>
  <c r="G370" i="4"/>
  <c r="G369" i="4"/>
  <c r="G368" i="4"/>
  <c r="G367" i="4"/>
  <c r="G366" i="4"/>
  <c r="G365" i="4"/>
  <c r="G364" i="4"/>
  <c r="G363" i="4"/>
  <c r="G362" i="4"/>
  <c r="G361" i="4"/>
  <c r="G360" i="4"/>
  <c r="G359" i="4"/>
  <c r="G358" i="4"/>
  <c r="G357" i="4"/>
  <c r="G356" i="4"/>
  <c r="G355" i="4"/>
  <c r="G354" i="4"/>
  <c r="G353" i="4"/>
  <c r="G352" i="4"/>
  <c r="G351" i="4"/>
  <c r="G350" i="4"/>
  <c r="G349" i="4"/>
  <c r="G348" i="4"/>
  <c r="G347" i="4"/>
  <c r="G346" i="4"/>
  <c r="G345" i="4"/>
  <c r="G344" i="4"/>
  <c r="G343" i="4"/>
  <c r="G342" i="4"/>
  <c r="G341" i="4"/>
  <c r="G340" i="4"/>
  <c r="G339" i="4"/>
  <c r="G338" i="4"/>
  <c r="G337" i="4"/>
  <c r="G336" i="4"/>
  <c r="G335" i="4"/>
  <c r="G334" i="4"/>
  <c r="G333" i="4"/>
  <c r="G332" i="4"/>
  <c r="G331" i="4"/>
  <c r="G330" i="4"/>
  <c r="G329" i="4"/>
  <c r="G328" i="4"/>
  <c r="G327" i="4"/>
  <c r="G326" i="4"/>
  <c r="G325" i="4"/>
  <c r="G324" i="4"/>
  <c r="G323" i="4"/>
  <c r="G322" i="4"/>
  <c r="G321" i="4"/>
  <c r="G320" i="4"/>
  <c r="G319" i="4"/>
  <c r="G318" i="4"/>
  <c r="G317" i="4"/>
  <c r="G316" i="4"/>
  <c r="G315" i="4"/>
  <c r="G314" i="4"/>
  <c r="G313" i="4"/>
  <c r="G312" i="4"/>
  <c r="G311" i="4"/>
  <c r="G310" i="4"/>
  <c r="G309" i="4"/>
  <c r="G308" i="4"/>
  <c r="G307" i="4"/>
  <c r="G306" i="4"/>
  <c r="G305" i="4"/>
  <c r="G304" i="4"/>
  <c r="G303" i="4"/>
  <c r="G302" i="4"/>
  <c r="G301" i="4"/>
  <c r="G300" i="4"/>
  <c r="G299" i="4"/>
  <c r="G298" i="4"/>
  <c r="G297" i="4"/>
  <c r="G296" i="4"/>
  <c r="G295" i="4"/>
  <c r="G294" i="4"/>
  <c r="G293" i="4"/>
  <c r="G292" i="4"/>
  <c r="G291" i="4"/>
  <c r="G290" i="4"/>
  <c r="G289" i="4"/>
  <c r="G288" i="4"/>
  <c r="G287" i="4"/>
  <c r="G286" i="4"/>
  <c r="G285" i="4"/>
  <c r="G284" i="4"/>
  <c r="G283" i="4"/>
  <c r="G282" i="4"/>
  <c r="G281" i="4"/>
  <c r="G280" i="4"/>
  <c r="G279" i="4"/>
  <c r="G278" i="4"/>
  <c r="G277" i="4"/>
  <c r="G276" i="4"/>
  <c r="G275" i="4"/>
  <c r="G274" i="4"/>
  <c r="G273" i="4"/>
  <c r="G272" i="4"/>
  <c r="G271" i="4"/>
  <c r="G270" i="4"/>
  <c r="G269" i="4"/>
  <c r="G268" i="4"/>
  <c r="G267" i="4"/>
  <c r="G266" i="4"/>
  <c r="G265" i="4"/>
  <c r="G264" i="4"/>
  <c r="G263" i="4"/>
  <c r="G262" i="4"/>
  <c r="G261" i="4"/>
  <c r="G260" i="4"/>
  <c r="G259" i="4"/>
  <c r="G258" i="4"/>
  <c r="G257" i="4"/>
  <c r="G256" i="4"/>
  <c r="G255" i="4"/>
  <c r="G254" i="4"/>
  <c r="G253" i="4"/>
  <c r="G252" i="4"/>
  <c r="G251" i="4"/>
  <c r="G250" i="4"/>
  <c r="G249" i="4"/>
  <c r="G248" i="4"/>
  <c r="G247" i="4"/>
  <c r="G246" i="4"/>
  <c r="G245" i="4"/>
  <c r="G244" i="4"/>
  <c r="G243" i="4"/>
  <c r="G242" i="4"/>
  <c r="G241" i="4"/>
  <c r="G240" i="4"/>
  <c r="G239" i="4"/>
  <c r="G238" i="4"/>
  <c r="G237" i="4"/>
  <c r="G236" i="4"/>
  <c r="G235" i="4"/>
  <c r="G234" i="4"/>
  <c r="G233" i="4"/>
  <c r="G232" i="4"/>
  <c r="G231" i="4"/>
  <c r="G230" i="4"/>
  <c r="G229" i="4"/>
  <c r="G227" i="4"/>
  <c r="G226" i="4"/>
  <c r="G225" i="4"/>
  <c r="G224" i="4"/>
  <c r="G223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2" i="4"/>
  <c r="I2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</calcChain>
</file>

<file path=xl/sharedStrings.xml><?xml version="1.0" encoding="utf-8"?>
<sst xmlns="http://schemas.openxmlformats.org/spreadsheetml/2006/main" count="2516" uniqueCount="1965">
  <si>
    <t>MEHMET</t>
  </si>
  <si>
    <t>065</t>
  </si>
  <si>
    <t>Makine Mühendisliği</t>
  </si>
  <si>
    <t>034</t>
  </si>
  <si>
    <t>Siyaset Bilimi ve Uluslararası İlişkiler</t>
  </si>
  <si>
    <t>012</t>
  </si>
  <si>
    <t>Elektrik Mühendisliği</t>
  </si>
  <si>
    <t>OKAN</t>
  </si>
  <si>
    <t>HAKAN</t>
  </si>
  <si>
    <t>AYDIN</t>
  </si>
  <si>
    <t>014</t>
  </si>
  <si>
    <t>Elektronik ve Haberleşme Mühendisliği</t>
  </si>
  <si>
    <t>ÖZDEMİR</t>
  </si>
  <si>
    <t>SALİH</t>
  </si>
  <si>
    <t>ÖZGÜR</t>
  </si>
  <si>
    <t>12014708</t>
  </si>
  <si>
    <t>ZENGİN</t>
  </si>
  <si>
    <t>12023071</t>
  </si>
  <si>
    <t>SEMİH</t>
  </si>
  <si>
    <t>ÜRE</t>
  </si>
  <si>
    <t>023</t>
  </si>
  <si>
    <t>İstatistik</t>
  </si>
  <si>
    <t>12025047</t>
  </si>
  <si>
    <t>BİNNUR GONCA</t>
  </si>
  <si>
    <t>KÖSEOĞLU</t>
  </si>
  <si>
    <t>025</t>
  </si>
  <si>
    <t>Matematik</t>
  </si>
  <si>
    <t>026</t>
  </si>
  <si>
    <t>12027035</t>
  </si>
  <si>
    <t>İHSAN</t>
  </si>
  <si>
    <t>BİNGÖL</t>
  </si>
  <si>
    <t>027</t>
  </si>
  <si>
    <t>Türk Dili ve Edebiyatı</t>
  </si>
  <si>
    <t>YILDIZ</t>
  </si>
  <si>
    <t>031</t>
  </si>
  <si>
    <t>İktisat</t>
  </si>
  <si>
    <t>042</t>
  </si>
  <si>
    <t>İnşaat Mühendisliği</t>
  </si>
  <si>
    <t>12042703</t>
  </si>
  <si>
    <t>SELİM</t>
  </si>
  <si>
    <t>NAZİK</t>
  </si>
  <si>
    <t>046</t>
  </si>
  <si>
    <t>Harita Mühendisliği</t>
  </si>
  <si>
    <t>AKGÜL</t>
  </si>
  <si>
    <t>12065244</t>
  </si>
  <si>
    <t>HASAN MERT</t>
  </si>
  <si>
    <t>UZ</t>
  </si>
  <si>
    <t>DİLEK</t>
  </si>
  <si>
    <t>071</t>
  </si>
  <si>
    <t>Mimarlık</t>
  </si>
  <si>
    <t>083</t>
  </si>
  <si>
    <t>Duysal (Ses) Sanatları Tasarımı Programı</t>
  </si>
  <si>
    <t>12083011</t>
  </si>
  <si>
    <t>CEMAL YAĞMUR</t>
  </si>
  <si>
    <t>YAMAN</t>
  </si>
  <si>
    <t>084</t>
  </si>
  <si>
    <t>Fotoğraf ve Video Programı</t>
  </si>
  <si>
    <t>093</t>
  </si>
  <si>
    <t>İngilizce Öğretmenliği</t>
  </si>
  <si>
    <t>097</t>
  </si>
  <si>
    <t>Sosyal Bilgiler Öğretmenliği</t>
  </si>
  <si>
    <t>09A</t>
  </si>
  <si>
    <t>Türkçe Öğretmenliği</t>
  </si>
  <si>
    <t>0A1</t>
  </si>
  <si>
    <t>Gemi İnşaatı ve Gemi Makineleri Mühendisliği</t>
  </si>
  <si>
    <t>GİZEM</t>
  </si>
  <si>
    <t>011</t>
  </si>
  <si>
    <t>Bilgisayar Mühendisliği</t>
  </si>
  <si>
    <t>ŞAHİN</t>
  </si>
  <si>
    <t>BİNİCİ</t>
  </si>
  <si>
    <t>SERHAT</t>
  </si>
  <si>
    <t>13014704</t>
  </si>
  <si>
    <t>MUSA SONER</t>
  </si>
  <si>
    <t>ERDOĞAN</t>
  </si>
  <si>
    <t>13022016</t>
  </si>
  <si>
    <t>AHMET NECATİ</t>
  </si>
  <si>
    <t>EKREN</t>
  </si>
  <si>
    <t>022</t>
  </si>
  <si>
    <t>Fizik</t>
  </si>
  <si>
    <t>13024702</t>
  </si>
  <si>
    <t>AYŞE SERAP</t>
  </si>
  <si>
    <t>TAŞ</t>
  </si>
  <si>
    <t>024</t>
  </si>
  <si>
    <t>Kimya</t>
  </si>
  <si>
    <t>ŞENTÜRK</t>
  </si>
  <si>
    <t>13026028</t>
  </si>
  <si>
    <t>ELİF</t>
  </si>
  <si>
    <t>TESBİHÇİ</t>
  </si>
  <si>
    <t>13027607</t>
  </si>
  <si>
    <t>TUĞBA</t>
  </si>
  <si>
    <t>UĞUR</t>
  </si>
  <si>
    <t>13031707</t>
  </si>
  <si>
    <t>EMRE</t>
  </si>
  <si>
    <t>YILDIRIM</t>
  </si>
  <si>
    <t>13034005</t>
  </si>
  <si>
    <t>HASAN</t>
  </si>
  <si>
    <t>041</t>
  </si>
  <si>
    <t>Çevre Mühendisliği</t>
  </si>
  <si>
    <t>FATİH</t>
  </si>
  <si>
    <t>MUSTAFA</t>
  </si>
  <si>
    <t>MURAT</t>
  </si>
  <si>
    <t>BARIŞ</t>
  </si>
  <si>
    <t>MERVE</t>
  </si>
  <si>
    <t>TÜRKMEN</t>
  </si>
  <si>
    <t>052</t>
  </si>
  <si>
    <t>Matematik Mühendisliği</t>
  </si>
  <si>
    <t>ACAR</t>
  </si>
  <si>
    <t>054</t>
  </si>
  <si>
    <t>Metalürji ve Malzeme Mühendisliği</t>
  </si>
  <si>
    <t>13054701</t>
  </si>
  <si>
    <t>ŞAFAK</t>
  </si>
  <si>
    <t>TANOĞLU</t>
  </si>
  <si>
    <t>061</t>
  </si>
  <si>
    <t>Endüstri Mühendisliği</t>
  </si>
  <si>
    <t>YILMAZ</t>
  </si>
  <si>
    <t>13061710</t>
  </si>
  <si>
    <t>GÜNAY</t>
  </si>
  <si>
    <t>AKKOYUN</t>
  </si>
  <si>
    <t>13061711</t>
  </si>
  <si>
    <t>İBRAHİM</t>
  </si>
  <si>
    <t>ÖZKUL</t>
  </si>
  <si>
    <t>DENİZ</t>
  </si>
  <si>
    <t>13065705</t>
  </si>
  <si>
    <t>TÜRKER</t>
  </si>
  <si>
    <t>ONAN</t>
  </si>
  <si>
    <t>ANIL</t>
  </si>
  <si>
    <t>13071701</t>
  </si>
  <si>
    <t>MUHAMMET</t>
  </si>
  <si>
    <t>BOZDEMİR</t>
  </si>
  <si>
    <t>13071702</t>
  </si>
  <si>
    <t>KAĞIT</t>
  </si>
  <si>
    <t>13071706</t>
  </si>
  <si>
    <t>BURAK</t>
  </si>
  <si>
    <t>13071710</t>
  </si>
  <si>
    <t>MUKADDER</t>
  </si>
  <si>
    <t>FIRAT SAYIN</t>
  </si>
  <si>
    <t>VOLKAN</t>
  </si>
  <si>
    <t>087</t>
  </si>
  <si>
    <t>Sanat Yönetimi Programı</t>
  </si>
  <si>
    <t>13091003</t>
  </si>
  <si>
    <t>KOLUAÇIK</t>
  </si>
  <si>
    <t>091</t>
  </si>
  <si>
    <t>Bilgisayar ve Öğretim Teknolojileri Öğretmenliği</t>
  </si>
  <si>
    <t>DERYA</t>
  </si>
  <si>
    <t>13097038</t>
  </si>
  <si>
    <t>YASEMİN</t>
  </si>
  <si>
    <t>BAYRAK</t>
  </si>
  <si>
    <t>NUSRET</t>
  </si>
  <si>
    <t>130A1705</t>
  </si>
  <si>
    <t>İSMAİL ENES</t>
  </si>
  <si>
    <t>KAYA</t>
  </si>
  <si>
    <t>14012711</t>
  </si>
  <si>
    <t>ALPER</t>
  </si>
  <si>
    <t>TELLİ</t>
  </si>
  <si>
    <t>14014608</t>
  </si>
  <si>
    <t>YAVUZ SELİM</t>
  </si>
  <si>
    <t>MERCAN</t>
  </si>
  <si>
    <t>14026016</t>
  </si>
  <si>
    <t>ŞENER</t>
  </si>
  <si>
    <t>ERMUT</t>
  </si>
  <si>
    <t>ÇELİKER</t>
  </si>
  <si>
    <t>028</t>
  </si>
  <si>
    <t>Moleküler Biyoloji ve Genetik</t>
  </si>
  <si>
    <t>ECE</t>
  </si>
  <si>
    <t>14046605</t>
  </si>
  <si>
    <t>14046707</t>
  </si>
  <si>
    <t>ELFAN</t>
  </si>
  <si>
    <t>14054701</t>
  </si>
  <si>
    <t>ÖNDER</t>
  </si>
  <si>
    <t>BÜYÜKKÖLEŞ</t>
  </si>
  <si>
    <t>14054711</t>
  </si>
  <si>
    <t>SELÇUK</t>
  </si>
  <si>
    <t>14061608</t>
  </si>
  <si>
    <t>SELAHATTİN</t>
  </si>
  <si>
    <t>ÖZEN</t>
  </si>
  <si>
    <t>14061708</t>
  </si>
  <si>
    <t>PAŞALAR</t>
  </si>
  <si>
    <t>ÖZER</t>
  </si>
  <si>
    <t>14065713</t>
  </si>
  <si>
    <t>DİNÇER</t>
  </si>
  <si>
    <t>GÜNAYDIN</t>
  </si>
  <si>
    <t>069</t>
  </si>
  <si>
    <t>Endüstri Mühendisliği (İngilizce)</t>
  </si>
  <si>
    <t>14071709</t>
  </si>
  <si>
    <t>SALİHA</t>
  </si>
  <si>
    <t>SALİHOĞLU</t>
  </si>
  <si>
    <t>UFUK</t>
  </si>
  <si>
    <t>MERT</t>
  </si>
  <si>
    <t>085</t>
  </si>
  <si>
    <t>İletişim Tasarımı Programı</t>
  </si>
  <si>
    <t>14095049</t>
  </si>
  <si>
    <t>ÖZCAN</t>
  </si>
  <si>
    <t>095</t>
  </si>
  <si>
    <t>Fen Bilgisi Öğretmenliği</t>
  </si>
  <si>
    <t>BÜŞRA</t>
  </si>
  <si>
    <t>YÜKSEL</t>
  </si>
  <si>
    <t>DEMİR</t>
  </si>
  <si>
    <t>KILIÇ</t>
  </si>
  <si>
    <t>AYŞEGÜL</t>
  </si>
  <si>
    <t>099</t>
  </si>
  <si>
    <t>Okul Öncesi Öğretmenliği</t>
  </si>
  <si>
    <t>15011701</t>
  </si>
  <si>
    <t>AKYILDIZ</t>
  </si>
  <si>
    <t>15012618</t>
  </si>
  <si>
    <t>SERDAR</t>
  </si>
  <si>
    <t>015</t>
  </si>
  <si>
    <t>Kontrol ve Otomasyon Mühendisliği</t>
  </si>
  <si>
    <t>15027004</t>
  </si>
  <si>
    <t>NAZLI ÖZGE</t>
  </si>
  <si>
    <t>BEKTAŞ</t>
  </si>
  <si>
    <t>15027613</t>
  </si>
  <si>
    <t>NEHIR</t>
  </si>
  <si>
    <t>ESRA</t>
  </si>
  <si>
    <t>15028704</t>
  </si>
  <si>
    <t>İLKER ARAS</t>
  </si>
  <si>
    <t>GÖÇER</t>
  </si>
  <si>
    <t>15042612</t>
  </si>
  <si>
    <t>YUNUS EMRE</t>
  </si>
  <si>
    <t>OSMANOĞLU</t>
  </si>
  <si>
    <t>049</t>
  </si>
  <si>
    <t>İnşaat Mühendisliği (İngilizce)</t>
  </si>
  <si>
    <t>15054701</t>
  </si>
  <si>
    <t>ÇOBAN</t>
  </si>
  <si>
    <t>İLKER</t>
  </si>
  <si>
    <t>DOĞUKAN</t>
  </si>
  <si>
    <t>15069702</t>
  </si>
  <si>
    <t>KUBİLAY</t>
  </si>
  <si>
    <t>ALICI</t>
  </si>
  <si>
    <t>15083013</t>
  </si>
  <si>
    <t>OZAN</t>
  </si>
  <si>
    <t>HARÇ</t>
  </si>
  <si>
    <t>15084009</t>
  </si>
  <si>
    <t>MUHAMMET GAZİ</t>
  </si>
  <si>
    <t>ÇETİNKAYA</t>
  </si>
  <si>
    <t>15085603</t>
  </si>
  <si>
    <t>ABDURRAHMAN SUAT</t>
  </si>
  <si>
    <t>BULUT</t>
  </si>
  <si>
    <t>15087021</t>
  </si>
  <si>
    <t>DÜŞKÜN</t>
  </si>
  <si>
    <t>15093607</t>
  </si>
  <si>
    <t>ÖYKÜ</t>
  </si>
  <si>
    <t>EFE</t>
  </si>
  <si>
    <t>OĞUZHAN</t>
  </si>
  <si>
    <t>15099011</t>
  </si>
  <si>
    <t>YALÇIN</t>
  </si>
  <si>
    <t>DOĞAN</t>
  </si>
  <si>
    <t>0A3</t>
  </si>
  <si>
    <t>Gemi Makineleri İşletme Mühendisliği</t>
  </si>
  <si>
    <t>15203001</t>
  </si>
  <si>
    <t>ÖZDEMİR ÇETİN</t>
  </si>
  <si>
    <t>203</t>
  </si>
  <si>
    <t>Mimari Restorasyon Programı</t>
  </si>
  <si>
    <t>Adı</t>
  </si>
  <si>
    <t>Soyadı</t>
  </si>
  <si>
    <t>Bölüm Kodu</t>
  </si>
  <si>
    <t>Bölüm Adı</t>
  </si>
  <si>
    <t>ORKUN</t>
  </si>
  <si>
    <t>15012707</t>
  </si>
  <si>
    <t>İDRİS</t>
  </si>
  <si>
    <t>DAŞ</t>
  </si>
  <si>
    <t>15012702</t>
  </si>
  <si>
    <t>CİHAN</t>
  </si>
  <si>
    <t>AYDAR</t>
  </si>
  <si>
    <t>GÖKHAN</t>
  </si>
  <si>
    <t>15014706</t>
  </si>
  <si>
    <t>KARA</t>
  </si>
  <si>
    <t>SÖNMEZ</t>
  </si>
  <si>
    <t>15015704</t>
  </si>
  <si>
    <t>DURMUŞ ALİ</t>
  </si>
  <si>
    <t>SAYMAZ</t>
  </si>
  <si>
    <t>15015703</t>
  </si>
  <si>
    <t>MUSTAFA FURKAN</t>
  </si>
  <si>
    <t>TAŞERİ</t>
  </si>
  <si>
    <t>15022034</t>
  </si>
  <si>
    <t>GÖK</t>
  </si>
  <si>
    <t>15022029</t>
  </si>
  <si>
    <t>TÜRK</t>
  </si>
  <si>
    <t>15023066</t>
  </si>
  <si>
    <t>ERDİNÇ</t>
  </si>
  <si>
    <t>15023704</t>
  </si>
  <si>
    <t>NUR EDA</t>
  </si>
  <si>
    <t>ARSLANLI SEZGİN</t>
  </si>
  <si>
    <t>15023705</t>
  </si>
  <si>
    <t>KÜBRA</t>
  </si>
  <si>
    <t>METE</t>
  </si>
  <si>
    <t>12024708</t>
  </si>
  <si>
    <t>KÖTÜCE</t>
  </si>
  <si>
    <t>15024704</t>
  </si>
  <si>
    <t>ÖZNUR</t>
  </si>
  <si>
    <t>15024703</t>
  </si>
  <si>
    <t>YEŞİM</t>
  </si>
  <si>
    <t>12026012</t>
  </si>
  <si>
    <t>BÜLENT</t>
  </si>
  <si>
    <t>ERAVCI</t>
  </si>
  <si>
    <t>14026011</t>
  </si>
  <si>
    <t>ŞEYMA</t>
  </si>
  <si>
    <t>15027612</t>
  </si>
  <si>
    <t>SUPHI</t>
  </si>
  <si>
    <t>BALÇIK</t>
  </si>
  <si>
    <t>15031708</t>
  </si>
  <si>
    <t>DİLARA</t>
  </si>
  <si>
    <t>AVDİOĞLU</t>
  </si>
  <si>
    <t>15034001</t>
  </si>
  <si>
    <t>SALEP</t>
  </si>
  <si>
    <t>15034007</t>
  </si>
  <si>
    <t>ZEYNEP KÜBRA</t>
  </si>
  <si>
    <t>KALMAN</t>
  </si>
  <si>
    <t>15034060</t>
  </si>
  <si>
    <t>MELEK BETÜL</t>
  </si>
  <si>
    <t>15041702</t>
  </si>
  <si>
    <t>15042615</t>
  </si>
  <si>
    <t>ÖMER</t>
  </si>
  <si>
    <t>15042702</t>
  </si>
  <si>
    <t>HABİB KAMİL</t>
  </si>
  <si>
    <t>GEMİCİ</t>
  </si>
  <si>
    <t>14042709</t>
  </si>
  <si>
    <t>15049702</t>
  </si>
  <si>
    <t>MAHMUT YASİN</t>
  </si>
  <si>
    <t>ANKARALI</t>
  </si>
  <si>
    <t>15052096</t>
  </si>
  <si>
    <t>GÜMÜŞBAŞ</t>
  </si>
  <si>
    <t>15054708</t>
  </si>
  <si>
    <t>KAVURT</t>
  </si>
  <si>
    <t>15054703</t>
  </si>
  <si>
    <t>ENGİN</t>
  </si>
  <si>
    <t>15056704</t>
  </si>
  <si>
    <t>SAMET</t>
  </si>
  <si>
    <t>056</t>
  </si>
  <si>
    <t>Biyomühendislik</t>
  </si>
  <si>
    <t>1505C705</t>
  </si>
  <si>
    <t>UZUN</t>
  </si>
  <si>
    <t>05C</t>
  </si>
  <si>
    <t>Metalürji ve Malzeme Mühendisliği (İngilizce)</t>
  </si>
  <si>
    <t>14061710</t>
  </si>
  <si>
    <t>HÜSEYİN BURAK</t>
  </si>
  <si>
    <t>AVCI</t>
  </si>
  <si>
    <t>15061702</t>
  </si>
  <si>
    <t>CEMİL</t>
  </si>
  <si>
    <t>13065717</t>
  </si>
  <si>
    <t>ADEM</t>
  </si>
  <si>
    <t>15065719</t>
  </si>
  <si>
    <t>SALİH CAN</t>
  </si>
  <si>
    <t>ERBAY</t>
  </si>
  <si>
    <t>15065713</t>
  </si>
  <si>
    <t>BAYRİ</t>
  </si>
  <si>
    <t>15065714</t>
  </si>
  <si>
    <t>KAHRAMAN</t>
  </si>
  <si>
    <t>15065704</t>
  </si>
  <si>
    <t>BAHADIR</t>
  </si>
  <si>
    <t>KAZAN</t>
  </si>
  <si>
    <t>15069701</t>
  </si>
  <si>
    <t>NURALLAH</t>
  </si>
  <si>
    <t>15087032</t>
  </si>
  <si>
    <t>BURCU</t>
  </si>
  <si>
    <t>İSBİR</t>
  </si>
  <si>
    <t>14091003</t>
  </si>
  <si>
    <t>PERİNCEK</t>
  </si>
  <si>
    <t>13091078</t>
  </si>
  <si>
    <t>LEVENT</t>
  </si>
  <si>
    <t>PEKEL</t>
  </si>
  <si>
    <t>15091073</t>
  </si>
  <si>
    <t>KADİR</t>
  </si>
  <si>
    <t>AY</t>
  </si>
  <si>
    <t>15097002</t>
  </si>
  <si>
    <t>KARABİYİK</t>
  </si>
  <si>
    <t>15097016</t>
  </si>
  <si>
    <t>ÖZLEM</t>
  </si>
  <si>
    <t>KAVAK</t>
  </si>
  <si>
    <t>15097043</t>
  </si>
  <si>
    <t>13099015</t>
  </si>
  <si>
    <t>FATMA</t>
  </si>
  <si>
    <t>BACAK</t>
  </si>
  <si>
    <t>1509A004</t>
  </si>
  <si>
    <t>SELMA</t>
  </si>
  <si>
    <t>150A1703</t>
  </si>
  <si>
    <t>HASANEFENDİOĞLU</t>
  </si>
  <si>
    <t>150A1706</t>
  </si>
  <si>
    <t>BONCUKÇU</t>
  </si>
  <si>
    <t>150A3702</t>
  </si>
  <si>
    <t>ŞEN</t>
  </si>
  <si>
    <t>Sıra No</t>
  </si>
  <si>
    <t>1</t>
  </si>
  <si>
    <t>6</t>
  </si>
  <si>
    <t>10</t>
  </si>
  <si>
    <t>11</t>
  </si>
  <si>
    <t>12</t>
  </si>
  <si>
    <t>13</t>
  </si>
  <si>
    <t>15</t>
  </si>
  <si>
    <t>16</t>
  </si>
  <si>
    <t>17</t>
  </si>
  <si>
    <t>19</t>
  </si>
  <si>
    <t>20</t>
  </si>
  <si>
    <t>21</t>
  </si>
  <si>
    <t>22</t>
  </si>
  <si>
    <t>24</t>
  </si>
  <si>
    <t>25</t>
  </si>
  <si>
    <t>27</t>
  </si>
  <si>
    <t>28</t>
  </si>
  <si>
    <t>29</t>
  </si>
  <si>
    <t>30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</si>
  <si>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</si>
  <si>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</si>
  <si>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</si>
  <si>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</si>
  <si>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</si>
  <si>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</si>
  <si>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</si>
  <si>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</si>
  <si>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</si>
  <si>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</si>
  <si>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</si>
  <si>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</si>
  <si>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</si>
  <si>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</si>
  <si>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</si>
  <si>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</si>
  <si>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</si>
  <si>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</si>
  <si>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</si>
  <si>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</si>
  <si>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</si>
  <si>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</si>
  <si>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</si>
  <si>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</si>
  <si>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</si>
  <si>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</si>
  <si>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</si>
  <si>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</si>
  <si>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</si>
  <si>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</si>
  <si>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</si>
  <si>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65</t>
  </si>
  <si>
    <t>66</t>
  </si>
  <si>
    <t>67</t>
  </si>
  <si>
    <t>68</t>
  </si>
  <si>
    <t>69</t>
  </si>
  <si>
    <t>71</t>
  </si>
  <si>
    <t>72</t>
  </si>
  <si>
    <t>73</t>
  </si>
  <si>
    <t>74</t>
  </si>
  <si>
    <t>75</t>
  </si>
  <si>
    <t>77</t>
  </si>
  <si>
    <t>78</t>
  </si>
  <si>
    <t>79</t>
  </si>
  <si>
    <t>80</t>
  </si>
  <si>
    <t>81</t>
  </si>
  <si>
    <t>82</t>
  </si>
  <si>
    <t>83</t>
  </si>
  <si>
    <t>85</t>
  </si>
  <si>
    <t>86</t>
  </si>
  <si>
    <t>87</t>
  </si>
  <si>
    <t>89</t>
  </si>
  <si>
    <t>90</t>
  </si>
  <si>
    <t>91</t>
  </si>
  <si>
    <t>92</t>
  </si>
  <si>
    <t>95</t>
  </si>
  <si>
    <t>96</t>
  </si>
  <si>
    <t>98</t>
  </si>
  <si>
    <t>99</t>
  </si>
  <si>
    <t>100</t>
  </si>
  <si>
    <t>102</t>
  </si>
  <si>
    <t>103</t>
  </si>
  <si>
    <t>104</t>
  </si>
  <si>
    <t>105</t>
  </si>
  <si>
    <t>106</t>
  </si>
  <si>
    <t>107</t>
  </si>
  <si>
    <t>109</t>
  </si>
  <si>
    <t>111</t>
  </si>
  <si>
    <t>112</t>
  </si>
  <si>
    <t>114</t>
  </si>
  <si>
    <t>115</t>
  </si>
  <si>
    <t>116</t>
  </si>
  <si>
    <t>118</t>
  </si>
  <si>
    <t>120</t>
  </si>
  <si>
    <t>121</t>
  </si>
  <si>
    <t>123</t>
  </si>
  <si>
    <t>124</t>
  </si>
  <si>
    <t>125</t>
  </si>
  <si>
    <t>126</t>
  </si>
  <si>
    <t>128</t>
  </si>
  <si>
    <t>130</t>
  </si>
  <si>
    <t>131</t>
  </si>
  <si>
    <t>133</t>
  </si>
  <si>
    <t>Öğrenci No</t>
  </si>
  <si>
    <t>4</t>
  </si>
  <si>
    <t>94</t>
  </si>
  <si>
    <t xml:space="preserve">             2015-2016                                               Güz Y.Y.Ödeme Miktarı</t>
  </si>
  <si>
    <t xml:space="preserve">               2015-2016                                            Bahar Y.Y.Ödeme Miktarı</t>
  </si>
  <si>
    <t xml:space="preserve">    Toplam Borç</t>
  </si>
  <si>
    <t>MütercimTercümanlık (Fransızca)</t>
  </si>
  <si>
    <t>* Ödeme işlemini gerçekleştiren öğrencilerin listede isimleri daha sonra güncellenecektir,</t>
  </si>
  <si>
    <t>** Hazırlık sınıfı öğrencileri güz ve bahar yarıyılları olmak üzere yıllık ödemek zorundadırlar,</t>
  </si>
  <si>
    <t>23</t>
  </si>
  <si>
    <t>5</t>
  </si>
  <si>
    <t>7</t>
  </si>
  <si>
    <t>9</t>
  </si>
  <si>
    <t>26</t>
  </si>
  <si>
    <t>76</t>
  </si>
  <si>
    <t>97</t>
  </si>
  <si>
    <t>101</t>
  </si>
  <si>
    <t>127</t>
  </si>
  <si>
    <t>8</t>
  </si>
  <si>
    <t>88</t>
  </si>
  <si>
    <t>122</t>
  </si>
  <si>
    <t>2</t>
  </si>
  <si>
    <t>14</t>
  </si>
  <si>
    <t>42</t>
  </si>
  <si>
    <t>64</t>
  </si>
  <si>
    <t>70</t>
  </si>
  <si>
    <t>84</t>
  </si>
  <si>
    <t>3</t>
  </si>
  <si>
    <t>110</t>
  </si>
  <si>
    <t>113</t>
  </si>
  <si>
    <t>18</t>
  </si>
  <si>
    <t>31</t>
  </si>
  <si>
    <t>93</t>
  </si>
  <si>
    <t>108</t>
  </si>
  <si>
    <t>132</t>
  </si>
  <si>
    <t>PELİN</t>
  </si>
  <si>
    <t>AYDOĞAN</t>
  </si>
  <si>
    <t>10509301</t>
  </si>
  <si>
    <t>MEHMET İLKER</t>
  </si>
  <si>
    <t>GENÇ</t>
  </si>
  <si>
    <t>MAHMUT KORAY</t>
  </si>
  <si>
    <t>BİBER</t>
  </si>
  <si>
    <t>12502202</t>
  </si>
  <si>
    <t>VAHİDE ŞEYDA</t>
  </si>
  <si>
    <t>ÖZYAKA</t>
  </si>
  <si>
    <t>15515004</t>
  </si>
  <si>
    <t>AYŞE</t>
  </si>
  <si>
    <t>AKAN</t>
  </si>
  <si>
    <t>14537005</t>
  </si>
  <si>
    <t>NEŞE</t>
  </si>
  <si>
    <t>KÖSE</t>
  </si>
  <si>
    <t>15567003</t>
  </si>
  <si>
    <t>14737013</t>
  </si>
  <si>
    <t>SÜLEYMAN</t>
  </si>
  <si>
    <t>KAYĞAZ</t>
  </si>
  <si>
    <t>13710018</t>
  </si>
  <si>
    <t>12505304</t>
  </si>
  <si>
    <t>MUSTAFA SEMIH</t>
  </si>
  <si>
    <t>SADAK</t>
  </si>
  <si>
    <t>13507002</t>
  </si>
  <si>
    <t>PINAR</t>
  </si>
  <si>
    <t>KÜTÜKÇÜ</t>
  </si>
  <si>
    <t>DUMAN</t>
  </si>
  <si>
    <t>ÇİĞDEM</t>
  </si>
  <si>
    <t>13536009</t>
  </si>
  <si>
    <t>SELCEN NUR</t>
  </si>
  <si>
    <t>ERİKCİ</t>
  </si>
  <si>
    <t>13549034</t>
  </si>
  <si>
    <t>AHMED SAİD</t>
  </si>
  <si>
    <t>AKARDAŞ</t>
  </si>
  <si>
    <t>YURTSEVEN</t>
  </si>
  <si>
    <t>13534002</t>
  </si>
  <si>
    <t>HÜRREM</t>
  </si>
  <si>
    <t>ODABAŞI</t>
  </si>
  <si>
    <t>11505006</t>
  </si>
  <si>
    <t>VEDAT</t>
  </si>
  <si>
    <t>ALGÜL</t>
  </si>
  <si>
    <t>13505036</t>
  </si>
  <si>
    <t>AYŞE İPEK</t>
  </si>
  <si>
    <t>AKIN</t>
  </si>
  <si>
    <t>13525041</t>
  </si>
  <si>
    <t>ÖZEL</t>
  </si>
  <si>
    <t>14730008</t>
  </si>
  <si>
    <t>İBRAHİM EMRE</t>
  </si>
  <si>
    <t>11535206</t>
  </si>
  <si>
    <t>SEVDA DUYGU</t>
  </si>
  <si>
    <t>KOLBAY</t>
  </si>
  <si>
    <t>15534003</t>
  </si>
  <si>
    <t>GÜLÇİN</t>
  </si>
  <si>
    <t>GÜNGÖR</t>
  </si>
  <si>
    <t>15707008</t>
  </si>
  <si>
    <t>GÜLAY</t>
  </si>
  <si>
    <t>ÇELİK</t>
  </si>
  <si>
    <t>12713201</t>
  </si>
  <si>
    <t>YELİZ</t>
  </si>
  <si>
    <t>BAHTİYAR</t>
  </si>
  <si>
    <t>15730010</t>
  </si>
  <si>
    <t>MUHAMMED İRŞAD</t>
  </si>
  <si>
    <t>YÜZBAŞIOĞLU</t>
  </si>
  <si>
    <t>15543017</t>
  </si>
  <si>
    <t>AYŞENUR</t>
  </si>
  <si>
    <t>KESİK</t>
  </si>
  <si>
    <t>SİNEM</t>
  </si>
  <si>
    <t>13524016</t>
  </si>
  <si>
    <t>YALAZ</t>
  </si>
  <si>
    <t>15549014</t>
  </si>
  <si>
    <t>MUHAMMED EMİN</t>
  </si>
  <si>
    <t>HACIBEKİROĞLU</t>
  </si>
  <si>
    <t>15508007</t>
  </si>
  <si>
    <t>SERTAÇ</t>
  </si>
  <si>
    <t>GÜMÜŞTEKİN</t>
  </si>
  <si>
    <t>15542017</t>
  </si>
  <si>
    <t>SERPİL</t>
  </si>
  <si>
    <t>KELEŞ</t>
  </si>
  <si>
    <t>12552202</t>
  </si>
  <si>
    <t>MEHMET CANER</t>
  </si>
  <si>
    <t>AKAY</t>
  </si>
  <si>
    <t>14554009</t>
  </si>
  <si>
    <t>ABDULLAH</t>
  </si>
  <si>
    <t>ÖNÜL</t>
  </si>
  <si>
    <t>12505205</t>
  </si>
  <si>
    <t>SERDAL</t>
  </si>
  <si>
    <t>DAĞCI</t>
  </si>
  <si>
    <t>TANER CAN</t>
  </si>
  <si>
    <t>US</t>
  </si>
  <si>
    <t>BAHAR</t>
  </si>
  <si>
    <t>ALİ CAN</t>
  </si>
  <si>
    <t>ERŞAN</t>
  </si>
  <si>
    <t>12527010</t>
  </si>
  <si>
    <t>COŞKUN</t>
  </si>
  <si>
    <t>12549010</t>
  </si>
  <si>
    <t>ERDİ</t>
  </si>
  <si>
    <t>EKŞİ</t>
  </si>
  <si>
    <t>12521009</t>
  </si>
  <si>
    <t>ZENGİNER</t>
  </si>
  <si>
    <t>12724207</t>
  </si>
  <si>
    <t>MELTEM</t>
  </si>
  <si>
    <t>KARAKUYU ŞANGÜDER</t>
  </si>
  <si>
    <t>12730009</t>
  </si>
  <si>
    <t>GÖKER</t>
  </si>
  <si>
    <t>TÜRKDOĞAN</t>
  </si>
  <si>
    <t>12706206</t>
  </si>
  <si>
    <t>ERKAN</t>
  </si>
  <si>
    <t>FİLİZ</t>
  </si>
  <si>
    <t>13712024</t>
  </si>
  <si>
    <t>SELEN</t>
  </si>
  <si>
    <t>ÇELENK</t>
  </si>
  <si>
    <t>12504204</t>
  </si>
  <si>
    <t>BİÇER</t>
  </si>
  <si>
    <t>12520207</t>
  </si>
  <si>
    <t>SEVİLAY</t>
  </si>
  <si>
    <t>NİGAR</t>
  </si>
  <si>
    <t>12524005</t>
  </si>
  <si>
    <t>DORUK</t>
  </si>
  <si>
    <t>12713030</t>
  </si>
  <si>
    <t>GAMZE</t>
  </si>
  <si>
    <t>ÇETINEL</t>
  </si>
  <si>
    <t>12710027</t>
  </si>
  <si>
    <t>ALTUNBEY</t>
  </si>
  <si>
    <t>GÜLŞAH</t>
  </si>
  <si>
    <t xml:space="preserve">SAVAŞ ÇAKMAKCI </t>
  </si>
  <si>
    <t>15716015</t>
  </si>
  <si>
    <t>KÜÇÜK</t>
  </si>
  <si>
    <t>15554047</t>
  </si>
  <si>
    <t>HAMİT BERK</t>
  </si>
  <si>
    <t>14567002</t>
  </si>
  <si>
    <t>YASİN</t>
  </si>
  <si>
    <t>12567103</t>
  </si>
  <si>
    <t>ŞABAN</t>
  </si>
  <si>
    <t>ERDEM</t>
  </si>
  <si>
    <t>13549026</t>
  </si>
  <si>
    <t>YAPRAKDAL</t>
  </si>
  <si>
    <t>13706014</t>
  </si>
  <si>
    <t>DEFNE</t>
  </si>
  <si>
    <t>13505006</t>
  </si>
  <si>
    <t>KADİR SERCAN</t>
  </si>
  <si>
    <t>BAYRAM</t>
  </si>
  <si>
    <t>13505007</t>
  </si>
  <si>
    <t>MERVE AYYÜCE</t>
  </si>
  <si>
    <t>KIZRAK</t>
  </si>
  <si>
    <t>15534012</t>
  </si>
  <si>
    <t>12555102</t>
  </si>
  <si>
    <t>HARUN</t>
  </si>
  <si>
    <t>ETÇİ</t>
  </si>
  <si>
    <t>12549302</t>
  </si>
  <si>
    <t>SÖYLER</t>
  </si>
  <si>
    <t>12554301</t>
  </si>
  <si>
    <t>İLKAY</t>
  </si>
  <si>
    <t>TURHAN</t>
  </si>
  <si>
    <t>12527102</t>
  </si>
  <si>
    <t>ONUR</t>
  </si>
  <si>
    <t>KART</t>
  </si>
  <si>
    <t>12571101</t>
  </si>
  <si>
    <t>GÖKTÜRK</t>
  </si>
  <si>
    <t>12571103</t>
  </si>
  <si>
    <t>ALİ</t>
  </si>
  <si>
    <t>ÖZÇOBAN</t>
  </si>
  <si>
    <t>12528102</t>
  </si>
  <si>
    <t>GÜRCAN</t>
  </si>
  <si>
    <t>KIRNAK</t>
  </si>
  <si>
    <t>12522102</t>
  </si>
  <si>
    <t>BARDAKCI</t>
  </si>
  <si>
    <t>12554111</t>
  </si>
  <si>
    <t>ZEHRA NAZLI</t>
  </si>
  <si>
    <t>KIZILÇAY</t>
  </si>
  <si>
    <t>12549303</t>
  </si>
  <si>
    <t>MEHMET SAMİ</t>
  </si>
  <si>
    <t>TEMİZ</t>
  </si>
  <si>
    <t>12502104</t>
  </si>
  <si>
    <t>ISMAIL ŞÜKRÜ</t>
  </si>
  <si>
    <t>BOSTANCI</t>
  </si>
  <si>
    <t>12525103</t>
  </si>
  <si>
    <t>ZEYNEP</t>
  </si>
  <si>
    <t>TOPSAKAL</t>
  </si>
  <si>
    <t>12501108</t>
  </si>
  <si>
    <t>MEHMET SALİH</t>
  </si>
  <si>
    <t>12518106</t>
  </si>
  <si>
    <t>NUR MELEK</t>
  </si>
  <si>
    <t>ÇETİN</t>
  </si>
  <si>
    <t>KARAMAN</t>
  </si>
  <si>
    <t>12513301</t>
  </si>
  <si>
    <t>ÖZŞAHİN</t>
  </si>
  <si>
    <t>12509104</t>
  </si>
  <si>
    <t>ELÇIN</t>
  </si>
  <si>
    <t>ÇALLI</t>
  </si>
  <si>
    <t>12509105</t>
  </si>
  <si>
    <t>ELİF NUR</t>
  </si>
  <si>
    <t>GÜRDAL</t>
  </si>
  <si>
    <t>13706029</t>
  </si>
  <si>
    <t>İLHAN</t>
  </si>
  <si>
    <t>13555001</t>
  </si>
  <si>
    <t>KAMİL</t>
  </si>
  <si>
    <t>SAMUR</t>
  </si>
  <si>
    <t>AKINCI ALMAZ</t>
  </si>
  <si>
    <t>12527106</t>
  </si>
  <si>
    <t>NAZIM</t>
  </si>
  <si>
    <t>AÇICI</t>
  </si>
  <si>
    <t>12555107</t>
  </si>
  <si>
    <t>ŞAHIN</t>
  </si>
  <si>
    <t>12505109</t>
  </si>
  <si>
    <t>RIFAT</t>
  </si>
  <si>
    <t>12527108</t>
  </si>
  <si>
    <t>KÜTÜK</t>
  </si>
  <si>
    <t>12552103</t>
  </si>
  <si>
    <t>AHMET</t>
  </si>
  <si>
    <t>ÖVEN</t>
  </si>
  <si>
    <t>14713034</t>
  </si>
  <si>
    <t>FİDANLI</t>
  </si>
  <si>
    <t>13547008</t>
  </si>
  <si>
    <t>BUĞRA</t>
  </si>
  <si>
    <t>SİNMEZ</t>
  </si>
  <si>
    <t>13529001</t>
  </si>
  <si>
    <t>İSMAİL UTKAN</t>
  </si>
  <si>
    <t>YÖNTER</t>
  </si>
  <si>
    <t>15556002</t>
  </si>
  <si>
    <t>ÜMİT</t>
  </si>
  <si>
    <t>ARAFAL</t>
  </si>
  <si>
    <t>13506002</t>
  </si>
  <si>
    <t>SELVA</t>
  </si>
  <si>
    <t>ÖZTÜRK</t>
  </si>
  <si>
    <t>13561004</t>
  </si>
  <si>
    <t>DİDEM</t>
  </si>
  <si>
    <t>SARI</t>
  </si>
  <si>
    <t>13713006</t>
  </si>
  <si>
    <t>HACIALİOĞLU</t>
  </si>
  <si>
    <t>13734003</t>
  </si>
  <si>
    <t>SÜMEYYA</t>
  </si>
  <si>
    <t>ÇAM</t>
  </si>
  <si>
    <t>13506010</t>
  </si>
  <si>
    <t>ERGİN</t>
  </si>
  <si>
    <t>13538002</t>
  </si>
  <si>
    <t>ÖMER TAHA</t>
  </si>
  <si>
    <t>SÖZGEN</t>
  </si>
  <si>
    <t>15737004</t>
  </si>
  <si>
    <t>ÖZTÜRKMEN</t>
  </si>
  <si>
    <t>GÖKÇE</t>
  </si>
  <si>
    <t>13561008</t>
  </si>
  <si>
    <t>ÜLKER</t>
  </si>
  <si>
    <t>13527003</t>
  </si>
  <si>
    <t>KAYIKCİ</t>
  </si>
  <si>
    <t>13543008</t>
  </si>
  <si>
    <t>HANİFİ</t>
  </si>
  <si>
    <t>ALTUNKÖPRÜ</t>
  </si>
  <si>
    <t>13713019</t>
  </si>
  <si>
    <t>TORUN</t>
  </si>
  <si>
    <t>13520020</t>
  </si>
  <si>
    <t>ERBEK</t>
  </si>
  <si>
    <t>13568017</t>
  </si>
  <si>
    <t>KADİR CİHAN</t>
  </si>
  <si>
    <t>DALAR</t>
  </si>
  <si>
    <t>13701006</t>
  </si>
  <si>
    <t>SİNAN</t>
  </si>
  <si>
    <t>GİDER</t>
  </si>
  <si>
    <t>13543013</t>
  </si>
  <si>
    <t>İLKNUR</t>
  </si>
  <si>
    <t>ASLAN</t>
  </si>
  <si>
    <t>13734005</t>
  </si>
  <si>
    <t>AHMET YİĞİT</t>
  </si>
  <si>
    <t>PALAS</t>
  </si>
  <si>
    <t>KAAN</t>
  </si>
  <si>
    <t>13710011</t>
  </si>
  <si>
    <t>UMAY GÖKÇEN</t>
  </si>
  <si>
    <t>TEKECI</t>
  </si>
  <si>
    <t>13706012</t>
  </si>
  <si>
    <t>CENGIZ</t>
  </si>
  <si>
    <t>13558004</t>
  </si>
  <si>
    <t>BETÜL</t>
  </si>
  <si>
    <t>14501016</t>
  </si>
  <si>
    <t>SEZGİN</t>
  </si>
  <si>
    <t>134</t>
  </si>
  <si>
    <t>13569006</t>
  </si>
  <si>
    <t>TETİK</t>
  </si>
  <si>
    <t>135</t>
  </si>
  <si>
    <t>13501029</t>
  </si>
  <si>
    <t>SÖĞÜT</t>
  </si>
  <si>
    <t>136</t>
  </si>
  <si>
    <t>13502011</t>
  </si>
  <si>
    <t>PALA</t>
  </si>
  <si>
    <t>137</t>
  </si>
  <si>
    <t>13521004</t>
  </si>
  <si>
    <t>YUSUF</t>
  </si>
  <si>
    <t>BUDAK</t>
  </si>
  <si>
    <t>138</t>
  </si>
  <si>
    <t>13534014</t>
  </si>
  <si>
    <t>ADİL METE</t>
  </si>
  <si>
    <t>BADUR</t>
  </si>
  <si>
    <t>139</t>
  </si>
  <si>
    <t>13555011</t>
  </si>
  <si>
    <t>RAHMET AYBÜKE</t>
  </si>
  <si>
    <t>GÖZÜTOK</t>
  </si>
  <si>
    <t>140</t>
  </si>
  <si>
    <t>13526007</t>
  </si>
  <si>
    <t>SELENAY HANDE</t>
  </si>
  <si>
    <t>SÖGÜT</t>
  </si>
  <si>
    <t>141</t>
  </si>
  <si>
    <t>13501035</t>
  </si>
  <si>
    <t>SEVİNÇ</t>
  </si>
  <si>
    <t>142</t>
  </si>
  <si>
    <t>13509006</t>
  </si>
  <si>
    <t>SEREN</t>
  </si>
  <si>
    <t>143</t>
  </si>
  <si>
    <t>13523009</t>
  </si>
  <si>
    <t>ALPER FATİH</t>
  </si>
  <si>
    <t>COŞAN</t>
  </si>
  <si>
    <t>144</t>
  </si>
  <si>
    <t>13509007</t>
  </si>
  <si>
    <t>145</t>
  </si>
  <si>
    <t>146</t>
  </si>
  <si>
    <t>13523010</t>
  </si>
  <si>
    <t>SERVET ANIL</t>
  </si>
  <si>
    <t>ATALAY</t>
  </si>
  <si>
    <t>147</t>
  </si>
  <si>
    <t>14508030</t>
  </si>
  <si>
    <t>UTKU</t>
  </si>
  <si>
    <t>YUMRUKTAY</t>
  </si>
  <si>
    <t>148</t>
  </si>
  <si>
    <t>OSMAN</t>
  </si>
  <si>
    <t>149</t>
  </si>
  <si>
    <t>13505017</t>
  </si>
  <si>
    <t>150</t>
  </si>
  <si>
    <t>13527018</t>
  </si>
  <si>
    <t>KURNAZ</t>
  </si>
  <si>
    <t>151</t>
  </si>
  <si>
    <t>13716012</t>
  </si>
  <si>
    <t>AYÇİL</t>
  </si>
  <si>
    <t>152</t>
  </si>
  <si>
    <t>13710014</t>
  </si>
  <si>
    <t>MURAT ÖZGÜR</t>
  </si>
  <si>
    <t>GÜVENDİK</t>
  </si>
  <si>
    <t>153</t>
  </si>
  <si>
    <t>13523012</t>
  </si>
  <si>
    <t>BAŞAR</t>
  </si>
  <si>
    <t>13705012</t>
  </si>
  <si>
    <t>155</t>
  </si>
  <si>
    <t>13520035</t>
  </si>
  <si>
    <t>HÜLYA</t>
  </si>
  <si>
    <t>BAYRAKTAR</t>
  </si>
  <si>
    <t>156</t>
  </si>
  <si>
    <t>13526017</t>
  </si>
  <si>
    <t>KARAGÖZ</t>
  </si>
  <si>
    <t>157</t>
  </si>
  <si>
    <t>13734007</t>
  </si>
  <si>
    <t>ŞEVIN</t>
  </si>
  <si>
    <t>KAPLAN</t>
  </si>
  <si>
    <t>158</t>
  </si>
  <si>
    <t>159</t>
  </si>
  <si>
    <t>160</t>
  </si>
  <si>
    <t>13713048</t>
  </si>
  <si>
    <t>URAN</t>
  </si>
  <si>
    <t>161</t>
  </si>
  <si>
    <t>13550018</t>
  </si>
  <si>
    <t>HALİD</t>
  </si>
  <si>
    <t>YAĞBASANLAR</t>
  </si>
  <si>
    <t>162</t>
  </si>
  <si>
    <t>ORHAN</t>
  </si>
  <si>
    <t>BIÇAK</t>
  </si>
  <si>
    <t>13505026</t>
  </si>
  <si>
    <t>EYÜP</t>
  </si>
  <si>
    <t>UÇAR</t>
  </si>
  <si>
    <t>164</t>
  </si>
  <si>
    <t>CÜNEYT</t>
  </si>
  <si>
    <t>AYAN</t>
  </si>
  <si>
    <t>165</t>
  </si>
  <si>
    <t>13549023</t>
  </si>
  <si>
    <t>SERKAN</t>
  </si>
  <si>
    <t>13525025</t>
  </si>
  <si>
    <t>ELFİDE TUĞÇE</t>
  </si>
  <si>
    <t>GÖMEK</t>
  </si>
  <si>
    <t>13521020</t>
  </si>
  <si>
    <t>MEHMET FATİH</t>
  </si>
  <si>
    <t>169</t>
  </si>
  <si>
    <t>13522019</t>
  </si>
  <si>
    <t>EBRU</t>
  </si>
  <si>
    <t>ÇİFTÇİ</t>
  </si>
  <si>
    <t>170</t>
  </si>
  <si>
    <t>13509016</t>
  </si>
  <si>
    <t>ZELİHA SEZEN</t>
  </si>
  <si>
    <t>ALAN</t>
  </si>
  <si>
    <t>171</t>
  </si>
  <si>
    <t>13716020</t>
  </si>
  <si>
    <t>NECMETTİN</t>
  </si>
  <si>
    <t>172</t>
  </si>
  <si>
    <t>13527023</t>
  </si>
  <si>
    <t>ATASAYAR</t>
  </si>
  <si>
    <t>173</t>
  </si>
  <si>
    <t>174</t>
  </si>
  <si>
    <t>13513027</t>
  </si>
  <si>
    <t>175</t>
  </si>
  <si>
    <t>13504018</t>
  </si>
  <si>
    <t>CİHANGİR</t>
  </si>
  <si>
    <t>KOLCU</t>
  </si>
  <si>
    <t>176</t>
  </si>
  <si>
    <t>13712023</t>
  </si>
  <si>
    <t>BİLGEN</t>
  </si>
  <si>
    <t>AKKAYA</t>
  </si>
  <si>
    <t>177</t>
  </si>
  <si>
    <t>13570017</t>
  </si>
  <si>
    <t>NUR</t>
  </si>
  <si>
    <t>ÇEBİ</t>
  </si>
  <si>
    <t>178</t>
  </si>
  <si>
    <t>15741027</t>
  </si>
  <si>
    <t>PİRİM</t>
  </si>
  <si>
    <t>179</t>
  </si>
  <si>
    <t>14723015</t>
  </si>
  <si>
    <t>BUSE</t>
  </si>
  <si>
    <t>TURAN</t>
  </si>
  <si>
    <t>180</t>
  </si>
  <si>
    <t>15736004</t>
  </si>
  <si>
    <t>BEGÜM</t>
  </si>
  <si>
    <t>SATICI</t>
  </si>
  <si>
    <t>181</t>
  </si>
  <si>
    <t>14555022</t>
  </si>
  <si>
    <t>CEBECİ</t>
  </si>
  <si>
    <t>182</t>
  </si>
  <si>
    <t>183</t>
  </si>
  <si>
    <t>13570029</t>
  </si>
  <si>
    <t>184</t>
  </si>
  <si>
    <t>13508026</t>
  </si>
  <si>
    <t>AKYOL</t>
  </si>
  <si>
    <t>185</t>
  </si>
  <si>
    <t>186</t>
  </si>
  <si>
    <t>13508017</t>
  </si>
  <si>
    <t>187</t>
  </si>
  <si>
    <t>13535011</t>
  </si>
  <si>
    <t>NECMİ</t>
  </si>
  <si>
    <t>YAPRAK</t>
  </si>
  <si>
    <t>188</t>
  </si>
  <si>
    <t>13516007</t>
  </si>
  <si>
    <t>ABDULLAH SERDAR</t>
  </si>
  <si>
    <t>ABAYGİL</t>
  </si>
  <si>
    <t>190</t>
  </si>
  <si>
    <t>13501073</t>
  </si>
  <si>
    <t>MECİT</t>
  </si>
  <si>
    <t>AKTAŞ</t>
  </si>
  <si>
    <t>13507028</t>
  </si>
  <si>
    <t>193</t>
  </si>
  <si>
    <t>13706028</t>
  </si>
  <si>
    <t>FEYZI</t>
  </si>
  <si>
    <t>KAYSI</t>
  </si>
  <si>
    <t>194</t>
  </si>
  <si>
    <t>195</t>
  </si>
  <si>
    <t>13730013</t>
  </si>
  <si>
    <t>ÖZKAN</t>
  </si>
  <si>
    <t>196</t>
  </si>
  <si>
    <t>ŞİMŞEK</t>
  </si>
  <si>
    <t>197</t>
  </si>
  <si>
    <t>13715005</t>
  </si>
  <si>
    <t>İREM FULYA</t>
  </si>
  <si>
    <t>199</t>
  </si>
  <si>
    <t>13706031</t>
  </si>
  <si>
    <t>HATİCE</t>
  </si>
  <si>
    <t>ERCAN NİĞDELİOĞLU</t>
  </si>
  <si>
    <t>200</t>
  </si>
  <si>
    <t>14729025</t>
  </si>
  <si>
    <t>MUSTAFA SELÇUK</t>
  </si>
  <si>
    <t>ÖZAYDIN</t>
  </si>
  <si>
    <t>201</t>
  </si>
  <si>
    <t>13520055</t>
  </si>
  <si>
    <t>KOÇER</t>
  </si>
  <si>
    <t>13524014</t>
  </si>
  <si>
    <t>İLKE</t>
  </si>
  <si>
    <t>KAYIN</t>
  </si>
  <si>
    <t>13525032</t>
  </si>
  <si>
    <t>FİKRİYE</t>
  </si>
  <si>
    <t>KONTLAR</t>
  </si>
  <si>
    <t>204</t>
  </si>
  <si>
    <t>205</t>
  </si>
  <si>
    <t>206</t>
  </si>
  <si>
    <t>13524018</t>
  </si>
  <si>
    <t>207</t>
  </si>
  <si>
    <t>208</t>
  </si>
  <si>
    <t>13525037</t>
  </si>
  <si>
    <t>ALTUN</t>
  </si>
  <si>
    <t>209</t>
  </si>
  <si>
    <t>13556002</t>
  </si>
  <si>
    <t>YURDABAK</t>
  </si>
  <si>
    <t>210</t>
  </si>
  <si>
    <t>13510003</t>
  </si>
  <si>
    <t>MAKSUT SOYKAN</t>
  </si>
  <si>
    <t>TAŞPINAR</t>
  </si>
  <si>
    <t>211</t>
  </si>
  <si>
    <t>212</t>
  </si>
  <si>
    <t>13513039</t>
  </si>
  <si>
    <t>VOLKAN ERSİN</t>
  </si>
  <si>
    <t>KANSIZ</t>
  </si>
  <si>
    <t>213</t>
  </si>
  <si>
    <t>13706039</t>
  </si>
  <si>
    <t>ZEYNEL ERSIN</t>
  </si>
  <si>
    <t>214</t>
  </si>
  <si>
    <t>15522005</t>
  </si>
  <si>
    <t>REHA</t>
  </si>
  <si>
    <t>215</t>
  </si>
  <si>
    <t>13706045</t>
  </si>
  <si>
    <t>216</t>
  </si>
  <si>
    <t>13554034</t>
  </si>
  <si>
    <t>ÖZÇIRAK</t>
  </si>
  <si>
    <t>13537009</t>
  </si>
  <si>
    <t>HALİL</t>
  </si>
  <si>
    <t>ÇELEBİ</t>
  </si>
  <si>
    <t>218</t>
  </si>
  <si>
    <t>13524022</t>
  </si>
  <si>
    <t>GÖKSU</t>
  </si>
  <si>
    <t>GÜRLER</t>
  </si>
  <si>
    <t>13555027</t>
  </si>
  <si>
    <t>CANSIZ</t>
  </si>
  <si>
    <t>220</t>
  </si>
  <si>
    <t>13570034</t>
  </si>
  <si>
    <t>MUHAMMET ALİ</t>
  </si>
  <si>
    <t>ÇAKIR</t>
  </si>
  <si>
    <t>221</t>
  </si>
  <si>
    <t>14508001</t>
  </si>
  <si>
    <t>MEHMET MERT</t>
  </si>
  <si>
    <t>SERVEREN</t>
  </si>
  <si>
    <t>222</t>
  </si>
  <si>
    <t>13549041</t>
  </si>
  <si>
    <t>RECEP SEYFETTİN</t>
  </si>
  <si>
    <t>TIĞLI</t>
  </si>
  <si>
    <t>13513043</t>
  </si>
  <si>
    <t>ENES</t>
  </si>
  <si>
    <t>GÜRSOY</t>
  </si>
  <si>
    <t>224</t>
  </si>
  <si>
    <t>13501089</t>
  </si>
  <si>
    <t>ALİ OSMAN</t>
  </si>
  <si>
    <t>ALTINTAŞ</t>
  </si>
  <si>
    <t>226</t>
  </si>
  <si>
    <t>13552018</t>
  </si>
  <si>
    <t>AVCU</t>
  </si>
  <si>
    <t>227</t>
  </si>
  <si>
    <t>14549029</t>
  </si>
  <si>
    <t>ARSLAN</t>
  </si>
  <si>
    <t>228</t>
  </si>
  <si>
    <t>14528003</t>
  </si>
  <si>
    <t>UÇAK</t>
  </si>
  <si>
    <t>229</t>
  </si>
  <si>
    <t>14569002</t>
  </si>
  <si>
    <t>GÜMÜŞ</t>
  </si>
  <si>
    <t>230</t>
  </si>
  <si>
    <t>231</t>
  </si>
  <si>
    <t>14594006</t>
  </si>
  <si>
    <t>SUAT</t>
  </si>
  <si>
    <t>TÜYSÜZ</t>
  </si>
  <si>
    <t>232</t>
  </si>
  <si>
    <t>14723001</t>
  </si>
  <si>
    <t>BAYBURTLU</t>
  </si>
  <si>
    <t>233</t>
  </si>
  <si>
    <t>14536004</t>
  </si>
  <si>
    <t>TAYGUN</t>
  </si>
  <si>
    <t>234</t>
  </si>
  <si>
    <t>14532004</t>
  </si>
  <si>
    <t>NESLİŞAH</t>
  </si>
  <si>
    <t>BOZKAYA</t>
  </si>
  <si>
    <t>235</t>
  </si>
  <si>
    <t>14526002</t>
  </si>
  <si>
    <t>VURAL</t>
  </si>
  <si>
    <t>236</t>
  </si>
  <si>
    <t>14535002</t>
  </si>
  <si>
    <t>ÇUMAN</t>
  </si>
  <si>
    <t>237</t>
  </si>
  <si>
    <t>14561007</t>
  </si>
  <si>
    <t>İREM</t>
  </si>
  <si>
    <t>240</t>
  </si>
  <si>
    <t>14508004</t>
  </si>
  <si>
    <t>BURAK SENA</t>
  </si>
  <si>
    <t>ERDEK</t>
  </si>
  <si>
    <t>241</t>
  </si>
  <si>
    <t>14533003</t>
  </si>
  <si>
    <t>ZAHİDE SENA</t>
  </si>
  <si>
    <t>GÜNEŞ</t>
  </si>
  <si>
    <t>242</t>
  </si>
  <si>
    <t>14502004</t>
  </si>
  <si>
    <t>14502005</t>
  </si>
  <si>
    <t>244</t>
  </si>
  <si>
    <t>14714001</t>
  </si>
  <si>
    <t>ÜSTÜNBAŞ</t>
  </si>
  <si>
    <t>245</t>
  </si>
  <si>
    <t>14723003</t>
  </si>
  <si>
    <t>246</t>
  </si>
  <si>
    <t>247</t>
  </si>
  <si>
    <t>MÜGE</t>
  </si>
  <si>
    <t>248</t>
  </si>
  <si>
    <t>249</t>
  </si>
  <si>
    <t>14501008</t>
  </si>
  <si>
    <t>ÖMER FARUK</t>
  </si>
  <si>
    <t xml:space="preserve"> İNCE</t>
  </si>
  <si>
    <t>250</t>
  </si>
  <si>
    <t>14555001</t>
  </si>
  <si>
    <t xml:space="preserve">İDRİS </t>
  </si>
  <si>
    <t>BALIĞIKURDU</t>
  </si>
  <si>
    <t>251</t>
  </si>
  <si>
    <t>252</t>
  </si>
  <si>
    <t>14549001</t>
  </si>
  <si>
    <t>DELİBAŞ</t>
  </si>
  <si>
    <t>253</t>
  </si>
  <si>
    <t>14508006</t>
  </si>
  <si>
    <t>BAYRAM ERAY</t>
  </si>
  <si>
    <t>GÜLLÜ</t>
  </si>
  <si>
    <t>14501012</t>
  </si>
  <si>
    <t>NACAR</t>
  </si>
  <si>
    <t>255</t>
  </si>
  <si>
    <t>14549005</t>
  </si>
  <si>
    <t>MURAT CAN</t>
  </si>
  <si>
    <t>256</t>
  </si>
  <si>
    <t>257</t>
  </si>
  <si>
    <t>14705003</t>
  </si>
  <si>
    <t>258</t>
  </si>
  <si>
    <t>259</t>
  </si>
  <si>
    <t>14549009</t>
  </si>
  <si>
    <t>TOLUAY</t>
  </si>
  <si>
    <t>260</t>
  </si>
  <si>
    <t>14527002</t>
  </si>
  <si>
    <t>SANİYE</t>
  </si>
  <si>
    <t>261</t>
  </si>
  <si>
    <t>14730004</t>
  </si>
  <si>
    <t>CANAN</t>
  </si>
  <si>
    <t>262</t>
  </si>
  <si>
    <t>263</t>
  </si>
  <si>
    <t>14527006</t>
  </si>
  <si>
    <t>CENGİZ</t>
  </si>
  <si>
    <t>264</t>
  </si>
  <si>
    <t>14527007</t>
  </si>
  <si>
    <t>ALİCAN</t>
  </si>
  <si>
    <t>265</t>
  </si>
  <si>
    <t>14729006</t>
  </si>
  <si>
    <t>İSMAİL CEM</t>
  </si>
  <si>
    <t>SEZER</t>
  </si>
  <si>
    <t>266</t>
  </si>
  <si>
    <t>14523010</t>
  </si>
  <si>
    <t>TOSUN</t>
  </si>
  <si>
    <t>267</t>
  </si>
  <si>
    <t>14519006</t>
  </si>
  <si>
    <t xml:space="preserve">NURULLAH </t>
  </si>
  <si>
    <t>KARTALOĞLU</t>
  </si>
  <si>
    <t>268</t>
  </si>
  <si>
    <t>14713016</t>
  </si>
  <si>
    <t>KARAKAYA</t>
  </si>
  <si>
    <t>269</t>
  </si>
  <si>
    <t>14507004</t>
  </si>
  <si>
    <t>ALİŞAH</t>
  </si>
  <si>
    <t>NART</t>
  </si>
  <si>
    <t>270</t>
  </si>
  <si>
    <t>14710011</t>
  </si>
  <si>
    <t>MELİKE</t>
  </si>
  <si>
    <t>BABAL</t>
  </si>
  <si>
    <t>271</t>
  </si>
  <si>
    <t>14557004</t>
  </si>
  <si>
    <t>SAMETTİN MURAT</t>
  </si>
  <si>
    <t>272</t>
  </si>
  <si>
    <t>14550002</t>
  </si>
  <si>
    <t>İŞİK</t>
  </si>
  <si>
    <t>273</t>
  </si>
  <si>
    <t>14547003</t>
  </si>
  <si>
    <t>MEHMET GÖKHAN</t>
  </si>
  <si>
    <t>274</t>
  </si>
  <si>
    <t>14513009</t>
  </si>
  <si>
    <t>TUĞÇE</t>
  </si>
  <si>
    <t>275</t>
  </si>
  <si>
    <t>14567013</t>
  </si>
  <si>
    <t>ABDULVAHAP</t>
  </si>
  <si>
    <t>276</t>
  </si>
  <si>
    <t>14714004</t>
  </si>
  <si>
    <t>DENIZ</t>
  </si>
  <si>
    <t>14701007</t>
  </si>
  <si>
    <t>UTKULUER</t>
  </si>
  <si>
    <t>278</t>
  </si>
  <si>
    <t>ÖZGE</t>
  </si>
  <si>
    <t>279</t>
  </si>
  <si>
    <t>14534015</t>
  </si>
  <si>
    <t xml:space="preserve">İZLEM </t>
  </si>
  <si>
    <t>HASBUTCU</t>
  </si>
  <si>
    <t>280</t>
  </si>
  <si>
    <t>14701008</t>
  </si>
  <si>
    <t>281</t>
  </si>
  <si>
    <t>14715004</t>
  </si>
  <si>
    <t>TANRIKULU KÖSELİ</t>
  </si>
  <si>
    <t>284</t>
  </si>
  <si>
    <t>14735012</t>
  </si>
  <si>
    <t>ZEYNEP BİLGEHAN</t>
  </si>
  <si>
    <t>285</t>
  </si>
  <si>
    <t>YAVUZ</t>
  </si>
  <si>
    <t>286</t>
  </si>
  <si>
    <t>14501019</t>
  </si>
  <si>
    <t>287</t>
  </si>
  <si>
    <t>14738004</t>
  </si>
  <si>
    <t>SEFA</t>
  </si>
  <si>
    <t>288</t>
  </si>
  <si>
    <t>14535007</t>
  </si>
  <si>
    <t>ÖRGE GİZEM</t>
  </si>
  <si>
    <t>ÇALIŞ</t>
  </si>
  <si>
    <t>289</t>
  </si>
  <si>
    <t>14533013</t>
  </si>
  <si>
    <t>DEVRİM</t>
  </si>
  <si>
    <t>KOÇOĞLU</t>
  </si>
  <si>
    <t>290</t>
  </si>
  <si>
    <t>291</t>
  </si>
  <si>
    <t>293</t>
  </si>
  <si>
    <t>14506017</t>
  </si>
  <si>
    <t>ÇANDIR</t>
  </si>
  <si>
    <t>14561010</t>
  </si>
  <si>
    <t>GÜLEBASTI</t>
  </si>
  <si>
    <t>295</t>
  </si>
  <si>
    <t>14555012</t>
  </si>
  <si>
    <t>HASAN ANIL</t>
  </si>
  <si>
    <t>CESUROĞLU</t>
  </si>
  <si>
    <t>296</t>
  </si>
  <si>
    <t>14513017</t>
  </si>
  <si>
    <t>ÖZGEN</t>
  </si>
  <si>
    <t>298</t>
  </si>
  <si>
    <t>14712011</t>
  </si>
  <si>
    <t>AHMET CAN</t>
  </si>
  <si>
    <t>KÜÇÜKGÖKDEMIR</t>
  </si>
  <si>
    <t>299</t>
  </si>
  <si>
    <t>14549020</t>
  </si>
  <si>
    <t>ASUDE</t>
  </si>
  <si>
    <t>300</t>
  </si>
  <si>
    <t>301</t>
  </si>
  <si>
    <t>15570015</t>
  </si>
  <si>
    <t>MUSTAFA ÜMIT</t>
  </si>
  <si>
    <t>İRKİLMEZ</t>
  </si>
  <si>
    <t>302</t>
  </si>
  <si>
    <t>14729017</t>
  </si>
  <si>
    <t>303</t>
  </si>
  <si>
    <t>14510004</t>
  </si>
  <si>
    <t>HANDE GÜL</t>
  </si>
  <si>
    <t>TOPÇU</t>
  </si>
  <si>
    <t>304</t>
  </si>
  <si>
    <t>305</t>
  </si>
  <si>
    <t>14506022</t>
  </si>
  <si>
    <t>GÜL</t>
  </si>
  <si>
    <t>DURAK</t>
  </si>
  <si>
    <t>306</t>
  </si>
  <si>
    <t>14524015</t>
  </si>
  <si>
    <t>DUYGUN</t>
  </si>
  <si>
    <t>307</t>
  </si>
  <si>
    <t>14533015</t>
  </si>
  <si>
    <t xml:space="preserve">AYŞENUR ELİF </t>
  </si>
  <si>
    <t>DİCLE</t>
  </si>
  <si>
    <t>308</t>
  </si>
  <si>
    <t>14506024</t>
  </si>
  <si>
    <t>309</t>
  </si>
  <si>
    <t>14568024</t>
  </si>
  <si>
    <t>CEMAL</t>
  </si>
  <si>
    <t>ÇEVİK</t>
  </si>
  <si>
    <t>310</t>
  </si>
  <si>
    <t>14522020</t>
  </si>
  <si>
    <t>ORUÇ</t>
  </si>
  <si>
    <t>311</t>
  </si>
  <si>
    <t>14513022</t>
  </si>
  <si>
    <t>DİLAN</t>
  </si>
  <si>
    <t>GÜVENÇ</t>
  </si>
  <si>
    <t>312</t>
  </si>
  <si>
    <t>14546009</t>
  </si>
  <si>
    <t>TEKER</t>
  </si>
  <si>
    <t>313</t>
  </si>
  <si>
    <t>14505041</t>
  </si>
  <si>
    <t>TUGBA</t>
  </si>
  <si>
    <t>KİNAOGLU</t>
  </si>
  <si>
    <t>314</t>
  </si>
  <si>
    <t>14552013</t>
  </si>
  <si>
    <t>KOCAKIR</t>
  </si>
  <si>
    <t>315</t>
  </si>
  <si>
    <t>316</t>
  </si>
  <si>
    <t>14549028</t>
  </si>
  <si>
    <t>DALFİDAN</t>
  </si>
  <si>
    <t>317</t>
  </si>
  <si>
    <t>14701011</t>
  </si>
  <si>
    <t>CENK</t>
  </si>
  <si>
    <t>318</t>
  </si>
  <si>
    <t>14520037</t>
  </si>
  <si>
    <t>KURT</t>
  </si>
  <si>
    <t>319</t>
  </si>
  <si>
    <t>14716017</t>
  </si>
  <si>
    <t>320</t>
  </si>
  <si>
    <t>14729019</t>
  </si>
  <si>
    <t>RÜMEYSA</t>
  </si>
  <si>
    <t>BİLGİN</t>
  </si>
  <si>
    <t>321</t>
  </si>
  <si>
    <t>14712013</t>
  </si>
  <si>
    <t>MEDİNE</t>
  </si>
  <si>
    <t>SÜNMEZ</t>
  </si>
  <si>
    <t>322</t>
  </si>
  <si>
    <t>14713036</t>
  </si>
  <si>
    <t>ARPAÇ</t>
  </si>
  <si>
    <t>324</t>
  </si>
  <si>
    <t>14713052</t>
  </si>
  <si>
    <t>AÇIKEL</t>
  </si>
  <si>
    <t>325</t>
  </si>
  <si>
    <t>15554053</t>
  </si>
  <si>
    <t>326</t>
  </si>
  <si>
    <t>14511003</t>
  </si>
  <si>
    <t>İBRAHİM HALİL</t>
  </si>
  <si>
    <t>DEMİREL</t>
  </si>
  <si>
    <t>327</t>
  </si>
  <si>
    <t>14501032</t>
  </si>
  <si>
    <t>AMASYALI</t>
  </si>
  <si>
    <t>14558007</t>
  </si>
  <si>
    <t>TUBA</t>
  </si>
  <si>
    <t>KOCA</t>
  </si>
  <si>
    <t>329</t>
  </si>
  <si>
    <t>14513026</t>
  </si>
  <si>
    <t>KUTKAN</t>
  </si>
  <si>
    <t>330</t>
  </si>
  <si>
    <t>14707004</t>
  </si>
  <si>
    <t>LALE</t>
  </si>
  <si>
    <t>YEŞİLOVA</t>
  </si>
  <si>
    <t>331</t>
  </si>
  <si>
    <t>332</t>
  </si>
  <si>
    <t>14505044</t>
  </si>
  <si>
    <t>MECİDOĞLU</t>
  </si>
  <si>
    <t>14558008</t>
  </si>
  <si>
    <t>HAZAL</t>
  </si>
  <si>
    <t>SATILMIŞ</t>
  </si>
  <si>
    <t>334</t>
  </si>
  <si>
    <t>14510007</t>
  </si>
  <si>
    <t>CAYMAZER</t>
  </si>
  <si>
    <t>335</t>
  </si>
  <si>
    <t>14571004</t>
  </si>
  <si>
    <t>HİCRET</t>
  </si>
  <si>
    <t>336</t>
  </si>
  <si>
    <t>14706021</t>
  </si>
  <si>
    <t>ARZU</t>
  </si>
  <si>
    <t>ARSLAN BUYRUK</t>
  </si>
  <si>
    <t>337</t>
  </si>
  <si>
    <t>14524016</t>
  </si>
  <si>
    <t>338</t>
  </si>
  <si>
    <t>14505048</t>
  </si>
  <si>
    <t>RAHIM</t>
  </si>
  <si>
    <t>ÖNER</t>
  </si>
  <si>
    <t>339</t>
  </si>
  <si>
    <t>14542007</t>
  </si>
  <si>
    <t>KÜLÜŞLÜ</t>
  </si>
  <si>
    <t>340</t>
  </si>
  <si>
    <t>14550014</t>
  </si>
  <si>
    <t>AHMET FARUK</t>
  </si>
  <si>
    <t>341</t>
  </si>
  <si>
    <t>14568030</t>
  </si>
  <si>
    <t xml:space="preserve">SERCAN SEFA </t>
  </si>
  <si>
    <t>BALLI</t>
  </si>
  <si>
    <t>342</t>
  </si>
  <si>
    <t>14568031</t>
  </si>
  <si>
    <t>MAHMUT</t>
  </si>
  <si>
    <t>343</t>
  </si>
  <si>
    <t>14706022</t>
  </si>
  <si>
    <t>BALIKÇI</t>
  </si>
  <si>
    <t>344</t>
  </si>
  <si>
    <t>14706023</t>
  </si>
  <si>
    <t>SADIÇ</t>
  </si>
  <si>
    <t>345</t>
  </si>
  <si>
    <t>346</t>
  </si>
  <si>
    <t>SERBEST</t>
  </si>
  <si>
    <t>347</t>
  </si>
  <si>
    <t>14713040</t>
  </si>
  <si>
    <t>ÖZKERIM</t>
  </si>
  <si>
    <t>348</t>
  </si>
  <si>
    <t>14516011</t>
  </si>
  <si>
    <t>349</t>
  </si>
  <si>
    <t>14710032</t>
  </si>
  <si>
    <t>MEHMET EMRE</t>
  </si>
  <si>
    <t>ÜNSAL</t>
  </si>
  <si>
    <t>350</t>
  </si>
  <si>
    <t>14549034</t>
  </si>
  <si>
    <t xml:space="preserve">TURAN CAN </t>
  </si>
  <si>
    <t>MEMİŞ</t>
  </si>
  <si>
    <t>351</t>
  </si>
  <si>
    <t>14738026</t>
  </si>
  <si>
    <t>MELDA</t>
  </si>
  <si>
    <t>KARAŞAHİN</t>
  </si>
  <si>
    <t>352</t>
  </si>
  <si>
    <t>14555025</t>
  </si>
  <si>
    <t>VEYSEL</t>
  </si>
  <si>
    <t>ABAK</t>
  </si>
  <si>
    <t>14520042</t>
  </si>
  <si>
    <t>ŞİLAN</t>
  </si>
  <si>
    <t>NAMLIOĞLU</t>
  </si>
  <si>
    <t>354</t>
  </si>
  <si>
    <t>CANSU</t>
  </si>
  <si>
    <t>355</t>
  </si>
  <si>
    <t>14711003</t>
  </si>
  <si>
    <t>MELIKE</t>
  </si>
  <si>
    <t>PINARBAŞOĞLU</t>
  </si>
  <si>
    <t>356</t>
  </si>
  <si>
    <t>14543025</t>
  </si>
  <si>
    <t>AHMETCAN</t>
  </si>
  <si>
    <t>MEN</t>
  </si>
  <si>
    <t>14730013</t>
  </si>
  <si>
    <t>358</t>
  </si>
  <si>
    <t>ÇİÇEK</t>
  </si>
  <si>
    <t>359</t>
  </si>
  <si>
    <t>14549036</t>
  </si>
  <si>
    <t xml:space="preserve">MUHAMMET </t>
  </si>
  <si>
    <t>360</t>
  </si>
  <si>
    <t>14723011</t>
  </si>
  <si>
    <t>NESİBE</t>
  </si>
  <si>
    <t>YILDIZHAN</t>
  </si>
  <si>
    <t>361</t>
  </si>
  <si>
    <t>362</t>
  </si>
  <si>
    <t>14734005</t>
  </si>
  <si>
    <t>ATİLLA</t>
  </si>
  <si>
    <t>TÜRKKAL</t>
  </si>
  <si>
    <t>14738029</t>
  </si>
  <si>
    <t>365</t>
  </si>
  <si>
    <t>14737016</t>
  </si>
  <si>
    <t>DILEK</t>
  </si>
  <si>
    <t>366</t>
  </si>
  <si>
    <t>14593002</t>
  </si>
  <si>
    <t>FEYZA</t>
  </si>
  <si>
    <t>DUMANOĞLU</t>
  </si>
  <si>
    <t>367</t>
  </si>
  <si>
    <t>14568035</t>
  </si>
  <si>
    <t>DOĞAN CAN</t>
  </si>
  <si>
    <t>BATMAN</t>
  </si>
  <si>
    <t>368</t>
  </si>
  <si>
    <t>14515004</t>
  </si>
  <si>
    <t>370</t>
  </si>
  <si>
    <t>14516013</t>
  </si>
  <si>
    <t xml:space="preserve">YASEMİN </t>
  </si>
  <si>
    <t>371</t>
  </si>
  <si>
    <t>14507018</t>
  </si>
  <si>
    <t>372</t>
  </si>
  <si>
    <t>15705006</t>
  </si>
  <si>
    <t>SU</t>
  </si>
  <si>
    <t>14723013</t>
  </si>
  <si>
    <t>MAHIR SELIM</t>
  </si>
  <si>
    <t>KESKIN</t>
  </si>
  <si>
    <t>14738031</t>
  </si>
  <si>
    <t>ERGÜN</t>
  </si>
  <si>
    <t>375</t>
  </si>
  <si>
    <t>14737018</t>
  </si>
  <si>
    <t>BAYDERE</t>
  </si>
  <si>
    <t>376</t>
  </si>
  <si>
    <t>14730016</t>
  </si>
  <si>
    <t>ALI</t>
  </si>
  <si>
    <t>IHTIYAR</t>
  </si>
  <si>
    <t>380</t>
  </si>
  <si>
    <t>14524021</t>
  </si>
  <si>
    <t>381</t>
  </si>
  <si>
    <t>14701017</t>
  </si>
  <si>
    <t>AYŞE MERVE</t>
  </si>
  <si>
    <t>GEZGIN</t>
  </si>
  <si>
    <t>382</t>
  </si>
  <si>
    <t>383</t>
  </si>
  <si>
    <t>14570024</t>
  </si>
  <si>
    <t>KAYMAKCI</t>
  </si>
  <si>
    <t>384</t>
  </si>
  <si>
    <t>14738038</t>
  </si>
  <si>
    <t>ALEMDAR</t>
  </si>
  <si>
    <t>386</t>
  </si>
  <si>
    <t>14523030</t>
  </si>
  <si>
    <t xml:space="preserve">MEHMET </t>
  </si>
  <si>
    <t>ERBİLEN</t>
  </si>
  <si>
    <t>388</t>
  </si>
  <si>
    <t>14522034</t>
  </si>
  <si>
    <t>ALADAĞ</t>
  </si>
  <si>
    <t>389</t>
  </si>
  <si>
    <t>14730017</t>
  </si>
  <si>
    <t>FURKAN</t>
  </si>
  <si>
    <t>390</t>
  </si>
  <si>
    <t>14513039</t>
  </si>
  <si>
    <t xml:space="preserve">RECEP </t>
  </si>
  <si>
    <t>ATASOY</t>
  </si>
  <si>
    <t>14522035</t>
  </si>
  <si>
    <t>392</t>
  </si>
  <si>
    <t>14513040</t>
  </si>
  <si>
    <t>TARUZ</t>
  </si>
  <si>
    <t>14555026</t>
  </si>
  <si>
    <t>394</t>
  </si>
  <si>
    <t>14505069</t>
  </si>
  <si>
    <t>395</t>
  </si>
  <si>
    <t>15504005</t>
  </si>
  <si>
    <t>AYBAR</t>
  </si>
  <si>
    <t>396</t>
  </si>
  <si>
    <t>397</t>
  </si>
  <si>
    <t>15706023</t>
  </si>
  <si>
    <t>SEDAT</t>
  </si>
  <si>
    <t>KAYAOĞLU</t>
  </si>
  <si>
    <t>398</t>
  </si>
  <si>
    <t>15549001</t>
  </si>
  <si>
    <t>15557001</t>
  </si>
  <si>
    <t>400</t>
  </si>
  <si>
    <t>15522002</t>
  </si>
  <si>
    <t>SUNMAN</t>
  </si>
  <si>
    <t>401</t>
  </si>
  <si>
    <t>402</t>
  </si>
  <si>
    <t>403</t>
  </si>
  <si>
    <t>15552004</t>
  </si>
  <si>
    <t xml:space="preserve">ABDULLAH </t>
  </si>
  <si>
    <t>KORKMAZ</t>
  </si>
  <si>
    <t>406</t>
  </si>
  <si>
    <t>15570005</t>
  </si>
  <si>
    <t>ESMA SEVDE</t>
  </si>
  <si>
    <t>HAYKIR</t>
  </si>
  <si>
    <t>407</t>
  </si>
  <si>
    <t>408</t>
  </si>
  <si>
    <t>409</t>
  </si>
  <si>
    <t>15507002</t>
  </si>
  <si>
    <t>TUNÇ</t>
  </si>
  <si>
    <t>410</t>
  </si>
  <si>
    <t>411</t>
  </si>
  <si>
    <t>15525008</t>
  </si>
  <si>
    <t>AYŞE NUR</t>
  </si>
  <si>
    <t>ALTUNSOY</t>
  </si>
  <si>
    <t>15571001</t>
  </si>
  <si>
    <t>HAYDARİ</t>
  </si>
  <si>
    <t>413</t>
  </si>
  <si>
    <t>15506007</t>
  </si>
  <si>
    <t>EZGİ</t>
  </si>
  <si>
    <t>POLAT</t>
  </si>
  <si>
    <t>414</t>
  </si>
  <si>
    <t>15530003</t>
  </si>
  <si>
    <t>ÇETREZ</t>
  </si>
  <si>
    <t>15710004</t>
  </si>
  <si>
    <t>SABRİ</t>
  </si>
  <si>
    <t>416</t>
  </si>
  <si>
    <t>15554011</t>
  </si>
  <si>
    <t>AYDOĞDU</t>
  </si>
  <si>
    <t>417</t>
  </si>
  <si>
    <t>15715002</t>
  </si>
  <si>
    <t>BERKAN</t>
  </si>
  <si>
    <t>BENGİ</t>
  </si>
  <si>
    <t>418</t>
  </si>
  <si>
    <t>15572001</t>
  </si>
  <si>
    <t>419</t>
  </si>
  <si>
    <t>15546001</t>
  </si>
  <si>
    <t>420</t>
  </si>
  <si>
    <t>15569003</t>
  </si>
  <si>
    <t>BÜLBÜL</t>
  </si>
  <si>
    <t>421</t>
  </si>
  <si>
    <t>15505010</t>
  </si>
  <si>
    <t>SAMİ OGÜN</t>
  </si>
  <si>
    <t>ERSUN</t>
  </si>
  <si>
    <t>423</t>
  </si>
  <si>
    <t>15505011</t>
  </si>
  <si>
    <t>AHMET HULUSİ</t>
  </si>
  <si>
    <t>GÜLSEREN</t>
  </si>
  <si>
    <t>424</t>
  </si>
  <si>
    <t>15740003</t>
  </si>
  <si>
    <t>FERHAT</t>
  </si>
  <si>
    <t>425</t>
  </si>
  <si>
    <t>15513008</t>
  </si>
  <si>
    <t>ERDEN</t>
  </si>
  <si>
    <t>426</t>
  </si>
  <si>
    <t>15513009</t>
  </si>
  <si>
    <t>AKBULUT</t>
  </si>
  <si>
    <t>427</t>
  </si>
  <si>
    <t>15505013</t>
  </si>
  <si>
    <t>TİMUR</t>
  </si>
  <si>
    <t>428</t>
  </si>
  <si>
    <t>15536008</t>
  </si>
  <si>
    <t>AYDEMİR</t>
  </si>
  <si>
    <t>429</t>
  </si>
  <si>
    <t>15705004</t>
  </si>
  <si>
    <t>ÖVSAY</t>
  </si>
  <si>
    <t>430</t>
  </si>
  <si>
    <t>15504010</t>
  </si>
  <si>
    <t>SAKACI</t>
  </si>
  <si>
    <t>431</t>
  </si>
  <si>
    <t>15501012</t>
  </si>
  <si>
    <t>ZEKERİYA ANIL</t>
  </si>
  <si>
    <t>GÜVEN</t>
  </si>
  <si>
    <t>432</t>
  </si>
  <si>
    <t>433</t>
  </si>
  <si>
    <t>435</t>
  </si>
  <si>
    <t>15527007</t>
  </si>
  <si>
    <t>İLKER EMİN</t>
  </si>
  <si>
    <t>DAĞ</t>
  </si>
  <si>
    <t>15532003</t>
  </si>
  <si>
    <t>TÜRKKAN</t>
  </si>
  <si>
    <t>437</t>
  </si>
  <si>
    <t>15507007</t>
  </si>
  <si>
    <t>439</t>
  </si>
  <si>
    <t>15520007</t>
  </si>
  <si>
    <t>AKGÜN</t>
  </si>
  <si>
    <t>440</t>
  </si>
  <si>
    <t>15506012</t>
  </si>
  <si>
    <t>DUYGU HAZAL</t>
  </si>
  <si>
    <t>BOYA</t>
  </si>
  <si>
    <t>441</t>
  </si>
  <si>
    <t>443</t>
  </si>
  <si>
    <t>15513014</t>
  </si>
  <si>
    <t>MEHMET SAİD</t>
  </si>
  <si>
    <t xml:space="preserve"> GÜLŞEN</t>
  </si>
  <si>
    <t>444</t>
  </si>
  <si>
    <t>15711004</t>
  </si>
  <si>
    <t>445</t>
  </si>
  <si>
    <t>446</t>
  </si>
  <si>
    <t>15740005</t>
  </si>
  <si>
    <t>NARİN</t>
  </si>
  <si>
    <t>448</t>
  </si>
  <si>
    <t>449</t>
  </si>
  <si>
    <t>15734002</t>
  </si>
  <si>
    <t>ALTAY</t>
  </si>
  <si>
    <t>450</t>
  </si>
  <si>
    <t>451</t>
  </si>
  <si>
    <t>15525012</t>
  </si>
  <si>
    <t>452</t>
  </si>
  <si>
    <t>15716009</t>
  </si>
  <si>
    <t>ŞEYDA</t>
  </si>
  <si>
    <t>453</t>
  </si>
  <si>
    <t>454</t>
  </si>
  <si>
    <t>15730006</t>
  </si>
  <si>
    <t>EMINE</t>
  </si>
  <si>
    <t>15522013</t>
  </si>
  <si>
    <t>SARITAŞ</t>
  </si>
  <si>
    <t>458</t>
  </si>
  <si>
    <t>459</t>
  </si>
  <si>
    <t>SEZEN</t>
  </si>
  <si>
    <t>460</t>
  </si>
  <si>
    <t>461</t>
  </si>
  <si>
    <t>462</t>
  </si>
  <si>
    <t>463</t>
  </si>
  <si>
    <t>15536015</t>
  </si>
  <si>
    <t>SEMRAN</t>
  </si>
  <si>
    <t>ÖZDEM</t>
  </si>
  <si>
    <t>464</t>
  </si>
  <si>
    <t>465</t>
  </si>
  <si>
    <t>15713016</t>
  </si>
  <si>
    <t>OGAN ERKIN</t>
  </si>
  <si>
    <t>466</t>
  </si>
  <si>
    <t>15551001</t>
  </si>
  <si>
    <t xml:space="preserve">AHMET ERTUNÇ </t>
  </si>
  <si>
    <t>467</t>
  </si>
  <si>
    <t>15734003</t>
  </si>
  <si>
    <t>OKUYUCU</t>
  </si>
  <si>
    <t>468</t>
  </si>
  <si>
    <t>15504014</t>
  </si>
  <si>
    <t>469</t>
  </si>
  <si>
    <t>15532005</t>
  </si>
  <si>
    <t>SEKMEN</t>
  </si>
  <si>
    <t>470</t>
  </si>
  <si>
    <t>15737007</t>
  </si>
  <si>
    <t>15552014</t>
  </si>
  <si>
    <t>KORAY EMRE</t>
  </si>
  <si>
    <t>472</t>
  </si>
  <si>
    <t>473</t>
  </si>
  <si>
    <t>15720003</t>
  </si>
  <si>
    <t>AHMET FAİK</t>
  </si>
  <si>
    <t>BAK</t>
  </si>
  <si>
    <t>474</t>
  </si>
  <si>
    <t>15518010</t>
  </si>
  <si>
    <t>AKGÖL</t>
  </si>
  <si>
    <t>15593006</t>
  </si>
  <si>
    <t>AKSÖZ</t>
  </si>
  <si>
    <t>15508010</t>
  </si>
  <si>
    <t>MURAT NART</t>
  </si>
  <si>
    <t>ÖNCEL</t>
  </si>
  <si>
    <t>15705013</t>
  </si>
  <si>
    <t>BALTACI</t>
  </si>
  <si>
    <t>15527012</t>
  </si>
  <si>
    <t>ÇAN</t>
  </si>
  <si>
    <t>15565003</t>
  </si>
  <si>
    <t>15501030</t>
  </si>
  <si>
    <t>ARITÜRK</t>
  </si>
  <si>
    <t>15716012</t>
  </si>
  <si>
    <t>AHMET BURAK</t>
  </si>
  <si>
    <t>15527013</t>
  </si>
  <si>
    <t>MEHMET ALP</t>
  </si>
  <si>
    <t>MAHMUTOGLU</t>
  </si>
  <si>
    <t>15516003</t>
  </si>
  <si>
    <t>SEMA</t>
  </si>
  <si>
    <t>15736011</t>
  </si>
  <si>
    <t>PERIHAN</t>
  </si>
  <si>
    <t>15533010</t>
  </si>
  <si>
    <t>DAMLA</t>
  </si>
  <si>
    <t>YİGİT</t>
  </si>
  <si>
    <t>15567012</t>
  </si>
  <si>
    <t>ERKUT</t>
  </si>
  <si>
    <t>YİĞİT</t>
  </si>
  <si>
    <t>15730007</t>
  </si>
  <si>
    <t>LEYLA</t>
  </si>
  <si>
    <t>15542015</t>
  </si>
  <si>
    <t>15526013</t>
  </si>
  <si>
    <t>15543011</t>
  </si>
  <si>
    <t xml:space="preserve">REMZİYE MELTEM </t>
  </si>
  <si>
    <t>15716013</t>
  </si>
  <si>
    <t>MEHMET ENİS</t>
  </si>
  <si>
    <t>15526014</t>
  </si>
  <si>
    <t>15712010</t>
  </si>
  <si>
    <t>AYŞEN SENA</t>
  </si>
  <si>
    <t>YAKUT</t>
  </si>
  <si>
    <t>15706007</t>
  </si>
  <si>
    <t>MERVE ÖZLEM</t>
  </si>
  <si>
    <t>15536024</t>
  </si>
  <si>
    <t>RAMAZAN TUFAN</t>
  </si>
  <si>
    <t>AZRAK</t>
  </si>
  <si>
    <t>15525019</t>
  </si>
  <si>
    <t xml:space="preserve">CANAN </t>
  </si>
  <si>
    <t>CANBAY</t>
  </si>
  <si>
    <t>15520024</t>
  </si>
  <si>
    <t>RUKİYE MİRAY</t>
  </si>
  <si>
    <t>ÇINAR</t>
  </si>
  <si>
    <t>15504022</t>
  </si>
  <si>
    <t>MUSTAFA OLCAY</t>
  </si>
  <si>
    <t>ALAGÖZ</t>
  </si>
  <si>
    <t>15570017</t>
  </si>
  <si>
    <t>TUĞÇE FATMA</t>
  </si>
  <si>
    <t>ZORLUCAN</t>
  </si>
  <si>
    <t>15741011</t>
  </si>
  <si>
    <t>TURGUT</t>
  </si>
  <si>
    <t>15551004</t>
  </si>
  <si>
    <t xml:space="preserve">BURHAN </t>
  </si>
  <si>
    <t>15555010</t>
  </si>
  <si>
    <t>15570018</t>
  </si>
  <si>
    <t>MELEK</t>
  </si>
  <si>
    <t>BALCI</t>
  </si>
  <si>
    <t>15729011</t>
  </si>
  <si>
    <t>HALIL</t>
  </si>
  <si>
    <t>ŞIMDI</t>
  </si>
  <si>
    <t>15556006</t>
  </si>
  <si>
    <t>HANİFE SÜMEYYE</t>
  </si>
  <si>
    <t>TAŞDELEN</t>
  </si>
  <si>
    <t>15723010</t>
  </si>
  <si>
    <t>KARACA</t>
  </si>
  <si>
    <t>15505033</t>
  </si>
  <si>
    <t>KALAYCI</t>
  </si>
  <si>
    <t>15507020</t>
  </si>
  <si>
    <t>ALTAY SERHAT</t>
  </si>
  <si>
    <t xml:space="preserve"> İNAN</t>
  </si>
  <si>
    <t>15513026</t>
  </si>
  <si>
    <t>DİLHAN ŞEBNEM</t>
  </si>
  <si>
    <t>ÖZGÖK</t>
  </si>
  <si>
    <t>15720006</t>
  </si>
  <si>
    <t>ABDULLAH TAHA</t>
  </si>
  <si>
    <t>MÜSLÜMANOĞLU</t>
  </si>
  <si>
    <t>15561010</t>
  </si>
  <si>
    <t>15546009</t>
  </si>
  <si>
    <t>AYLİN</t>
  </si>
  <si>
    <t>CİVİL</t>
  </si>
  <si>
    <t>15523013</t>
  </si>
  <si>
    <t>KOÇ</t>
  </si>
  <si>
    <t>15549024</t>
  </si>
  <si>
    <t>KEMAL EMRE</t>
  </si>
  <si>
    <t>ÇANKIRI</t>
  </si>
  <si>
    <t>15530013</t>
  </si>
  <si>
    <t>REYYA</t>
  </si>
  <si>
    <t>KALAY</t>
  </si>
  <si>
    <t>15504030</t>
  </si>
  <si>
    <t>15522022</t>
  </si>
  <si>
    <t>DALLI</t>
  </si>
  <si>
    <t>15536028</t>
  </si>
  <si>
    <t>15504035</t>
  </si>
  <si>
    <t>GÜRKAN</t>
  </si>
  <si>
    <t>15713034</t>
  </si>
  <si>
    <t>UMUT</t>
  </si>
  <si>
    <t>15729017</t>
  </si>
  <si>
    <t>15568027</t>
  </si>
  <si>
    <t>15502015</t>
  </si>
  <si>
    <t>BARSLAN</t>
  </si>
  <si>
    <t>15734004</t>
  </si>
  <si>
    <t>SEVAL</t>
  </si>
  <si>
    <t>ERGÜDER</t>
  </si>
  <si>
    <t>15508024</t>
  </si>
  <si>
    <t>SONER</t>
  </si>
  <si>
    <t>BAŞER</t>
  </si>
  <si>
    <t>15513038</t>
  </si>
  <si>
    <t>AÇIKGÖZ</t>
  </si>
  <si>
    <t>15738003</t>
  </si>
  <si>
    <t>FEYZANUR</t>
  </si>
  <si>
    <t>15517001</t>
  </si>
  <si>
    <t>BÜŞRA NUR</t>
  </si>
  <si>
    <t>15505048</t>
  </si>
  <si>
    <t>15518017</t>
  </si>
  <si>
    <t>15507024</t>
  </si>
  <si>
    <t xml:space="preserve">ERDOĞAN </t>
  </si>
  <si>
    <t>15729024</t>
  </si>
  <si>
    <t>RAŞİT</t>
  </si>
  <si>
    <t>15525034</t>
  </si>
  <si>
    <t>SOYKAN</t>
  </si>
  <si>
    <t>15550019</t>
  </si>
  <si>
    <t>EMRAH FATİH</t>
  </si>
  <si>
    <t>ASILHAN</t>
  </si>
  <si>
    <t>15706019</t>
  </si>
  <si>
    <t>UYSAL</t>
  </si>
  <si>
    <t>15729029</t>
  </si>
  <si>
    <t>OLGUNER</t>
  </si>
  <si>
    <t>15504049</t>
  </si>
  <si>
    <t xml:space="preserve">ENGİN </t>
  </si>
  <si>
    <t>SARAR</t>
  </si>
  <si>
    <t>15570027</t>
  </si>
  <si>
    <t>HAMİDE NUR</t>
  </si>
  <si>
    <t>15556007</t>
  </si>
  <si>
    <t>MERYEM</t>
  </si>
  <si>
    <t>15729032</t>
  </si>
  <si>
    <t>ABDULVAHIP</t>
  </si>
  <si>
    <t>ORAN</t>
  </si>
  <si>
    <t>15504051</t>
  </si>
  <si>
    <t xml:space="preserve">TUBA </t>
  </si>
  <si>
    <t>KIRNIK</t>
  </si>
  <si>
    <t>15570029</t>
  </si>
  <si>
    <t>DEMİRCİ</t>
  </si>
  <si>
    <t>15551016</t>
  </si>
  <si>
    <t>HÜSEYİN BORA</t>
  </si>
  <si>
    <t>GÜRSES</t>
  </si>
  <si>
    <t>15535015</t>
  </si>
  <si>
    <t>ÇAP</t>
  </si>
  <si>
    <t>15565006</t>
  </si>
  <si>
    <t>BAĞCI</t>
  </si>
  <si>
    <t>15706022</t>
  </si>
  <si>
    <t>SELİN</t>
  </si>
  <si>
    <t>15513046</t>
  </si>
  <si>
    <t xml:space="preserve">UFUK </t>
  </si>
  <si>
    <t>GÜLYÜZ</t>
  </si>
  <si>
    <t>15741018</t>
  </si>
  <si>
    <t>15504054</t>
  </si>
  <si>
    <t>KILIÇASLAN</t>
  </si>
  <si>
    <t>15513048</t>
  </si>
  <si>
    <t>ABDURRAHMAN SELİM</t>
  </si>
  <si>
    <t>EMEKLİ</t>
  </si>
  <si>
    <t>15507028</t>
  </si>
  <si>
    <t>KİNSİZ</t>
  </si>
  <si>
    <t>15567033</t>
  </si>
  <si>
    <t>EMİR GÖKBERK</t>
  </si>
  <si>
    <t>EKEN</t>
  </si>
  <si>
    <t>15741020</t>
  </si>
  <si>
    <t>15724004</t>
  </si>
  <si>
    <t>ÖZGE DENİZ</t>
  </si>
  <si>
    <t>ÖZKER</t>
  </si>
  <si>
    <t>15507030</t>
  </si>
  <si>
    <t>M. ALPTEKİN</t>
  </si>
  <si>
    <t>DEMİRDAĞ</t>
  </si>
  <si>
    <t>15596020</t>
  </si>
  <si>
    <t>ZOR</t>
  </si>
  <si>
    <t>15520057</t>
  </si>
  <si>
    <t>SEMANUR</t>
  </si>
  <si>
    <t>15549039</t>
  </si>
  <si>
    <t>ÖZGÜL</t>
  </si>
  <si>
    <t>15543033</t>
  </si>
  <si>
    <t>15567038</t>
  </si>
  <si>
    <t>KUTLUHAN KÜRŞAT</t>
  </si>
  <si>
    <t>15505065</t>
  </si>
  <si>
    <t>MUHAMMED ÇAĞRI</t>
  </si>
  <si>
    <t>ELVERİŞLİ</t>
  </si>
  <si>
    <t>15565008</t>
  </si>
  <si>
    <t>15542032</t>
  </si>
  <si>
    <t>HELVACIOĞLU</t>
  </si>
  <si>
    <t>15738015</t>
  </si>
  <si>
    <t>MUHAMMED ARİF</t>
  </si>
  <si>
    <t>BALSEVER</t>
  </si>
  <si>
    <t>CIHANGIR</t>
  </si>
  <si>
    <t>AYHAN</t>
  </si>
  <si>
    <t>15523029</t>
  </si>
  <si>
    <t>ÖZEREN</t>
  </si>
  <si>
    <t>15520060</t>
  </si>
  <si>
    <t>YEŞİLAY</t>
  </si>
  <si>
    <t>15557013</t>
  </si>
  <si>
    <t>YEDİKARDEŞ</t>
  </si>
  <si>
    <t>15502023</t>
  </si>
  <si>
    <t>15520061</t>
  </si>
  <si>
    <t>GÖRKEM</t>
  </si>
  <si>
    <t>AKAYDIN</t>
  </si>
  <si>
    <t>15520062</t>
  </si>
  <si>
    <t xml:space="preserve">ERMAN LEVENT </t>
  </si>
  <si>
    <t>TEMELKURAN</t>
  </si>
  <si>
    <t>15530021</t>
  </si>
  <si>
    <t>SUAT ESEN</t>
  </si>
  <si>
    <t>KANTARCI</t>
  </si>
  <si>
    <t>SÜMER</t>
  </si>
  <si>
    <t>14557013</t>
  </si>
  <si>
    <t>RAKİA NUR</t>
  </si>
  <si>
    <t>SAYDAN</t>
  </si>
  <si>
    <t>14568020</t>
  </si>
  <si>
    <t>13535002</t>
  </si>
  <si>
    <t>YOLCU</t>
  </si>
  <si>
    <t>13526002</t>
  </si>
  <si>
    <t>12501021</t>
  </si>
  <si>
    <t>KAMİT</t>
  </si>
  <si>
    <t>192</t>
  </si>
  <si>
    <t>297</t>
  </si>
  <si>
    <t>378</t>
  </si>
  <si>
    <t>422</t>
  </si>
  <si>
    <t>456</t>
  </si>
  <si>
    <t>457</t>
  </si>
  <si>
    <t>119</t>
  </si>
  <si>
    <t>323</t>
  </si>
  <si>
    <t>353</t>
  </si>
  <si>
    <t>447</t>
  </si>
  <si>
    <t>189</t>
  </si>
  <si>
    <t>202</t>
  </si>
  <si>
    <t>292</t>
  </si>
  <si>
    <t>374</t>
  </si>
  <si>
    <t>129</t>
  </si>
  <si>
    <t>163</t>
  </si>
  <si>
    <t>191</t>
  </si>
  <si>
    <t>217</t>
  </si>
  <si>
    <t>223</t>
  </si>
  <si>
    <t>238</t>
  </si>
  <si>
    <t>239</t>
  </si>
  <si>
    <t>243</t>
  </si>
  <si>
    <t>254</t>
  </si>
  <si>
    <t>277</t>
  </si>
  <si>
    <t>282</t>
  </si>
  <si>
    <t>283</t>
  </si>
  <si>
    <t>333</t>
  </si>
  <si>
    <t>363</t>
  </si>
  <si>
    <t>369</t>
  </si>
  <si>
    <t>391</t>
  </si>
  <si>
    <t>415</t>
  </si>
  <si>
    <t>436</t>
  </si>
  <si>
    <t>471</t>
  </si>
  <si>
    <t>15706029</t>
  </si>
  <si>
    <t>KONYA</t>
  </si>
  <si>
    <t>15525023</t>
  </si>
  <si>
    <t>15716018</t>
  </si>
  <si>
    <t>399</t>
  </si>
  <si>
    <t>405</t>
  </si>
  <si>
    <t>385</t>
  </si>
  <si>
    <t>15535002</t>
  </si>
  <si>
    <t>KAYA (YABAŞ)</t>
  </si>
  <si>
    <t>15521023</t>
  </si>
  <si>
    <t>14523023</t>
  </si>
  <si>
    <t>14730010</t>
  </si>
  <si>
    <t>14508023</t>
  </si>
  <si>
    <t>YAVÇIN YÜCEER</t>
  </si>
  <si>
    <t>219</t>
  </si>
  <si>
    <t>ASLAN KANŞAT</t>
  </si>
  <si>
    <t xml:space="preserve">08716014 </t>
  </si>
  <si>
    <t xml:space="preserve">09517301 </t>
  </si>
  <si>
    <t>15520030</t>
  </si>
  <si>
    <t>225</t>
  </si>
  <si>
    <t>15707013</t>
  </si>
  <si>
    <t>15554067</t>
  </si>
  <si>
    <t>KÖÇEK ONAR</t>
  </si>
  <si>
    <t>373</t>
  </si>
  <si>
    <t>377</t>
  </si>
  <si>
    <t>379</t>
  </si>
  <si>
    <t>387</t>
  </si>
  <si>
    <t>393</t>
  </si>
  <si>
    <t>412</t>
  </si>
  <si>
    <t>13096605</t>
  </si>
  <si>
    <t xml:space="preserve">Derya </t>
  </si>
  <si>
    <t xml:space="preserve">BEŞİKTAŞ </t>
  </si>
  <si>
    <t>20151 20152 142+142</t>
  </si>
  <si>
    <t>154</t>
  </si>
  <si>
    <t>168</t>
  </si>
  <si>
    <t>198</t>
  </si>
  <si>
    <t>294</t>
  </si>
  <si>
    <t>438</t>
  </si>
  <si>
    <t>455</t>
  </si>
  <si>
    <t>166</t>
  </si>
  <si>
    <t>328</t>
  </si>
  <si>
    <t>357</t>
  </si>
  <si>
    <t>364</t>
  </si>
  <si>
    <t>434</t>
  </si>
  <si>
    <t>442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</si>
</sst>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8"/>
      <name val="Verdana"/>
      <family val="2"/>
      <charset val="16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2" fillId="0" borderId="0" xfId="0" applyNumberFormat="1" applyFont="1"/>
    <xf numFmtId="49" fontId="2" fillId="0" borderId="5" xfId="0" applyNumberFormat="1" applyFont="1" applyBorder="1" applyAlignment="1">
      <alignment horizontal="center"/>
    </xf>
    <xf numFmtId="49" fontId="2" fillId="0" borderId="1" xfId="0" applyNumberFormat="1" applyFont="1" applyBorder="1"/>
    <xf numFmtId="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0" fontId="2" fillId="0" borderId="0" xfId="0" applyFont="1"/>
    <xf numFmtId="4" fontId="2" fillId="0" borderId="7" xfId="0" applyNumberFormat="1" applyFont="1" applyBorder="1"/>
    <xf numFmtId="4" fontId="2" fillId="0" borderId="0" xfId="0" applyNumberFormat="1" applyFont="1"/>
    <xf numFmtId="49" fontId="2" fillId="0" borderId="0" xfId="0" applyNumberFormat="1" applyFont="1" applyAlignment="1">
      <alignment horizontal="center"/>
    </xf>
    <xf numFmtId="49" fontId="2" fillId="0" borderId="7" xfId="0" applyNumberFormat="1" applyFont="1" applyBorder="1"/>
    <xf numFmtId="49" fontId="2" fillId="0" borderId="0" xfId="0" applyNumberFormat="1" applyFont="1" applyBorder="1" applyAlignment="1"/>
    <xf numFmtId="4" fontId="2" fillId="0" borderId="0" xfId="0" applyNumberFormat="1" applyFont="1" applyBorder="1" applyAlignment="1">
      <alignment horizontal="left"/>
    </xf>
    <xf numFmtId="49" fontId="2" fillId="0" borderId="0" xfId="0" applyNumberFormat="1" applyFont="1" applyAlignment="1"/>
    <xf numFmtId="4" fontId="2" fillId="0" borderId="0" xfId="0" applyNumberFormat="1" applyFont="1" applyAlignment="1">
      <alignment horizontal="left"/>
    </xf>
    <xf numFmtId="49" fontId="3" fillId="0" borderId="1" xfId="0" applyNumberFormat="1" applyFont="1" applyBorder="1"/>
    <xf numFmtId="4" fontId="3" fillId="0" borderId="1" xfId="0" applyNumberFormat="1" applyFont="1" applyBorder="1"/>
    <xf numFmtId="49" fontId="3" fillId="0" borderId="0" xfId="0" applyNumberFormat="1" applyFont="1"/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/>
    <xf numFmtId="49" fontId="1" fillId="0" borderId="3" xfId="0" applyNumberFormat="1" applyFont="1" applyBorder="1" applyAlignment="1">
      <alignment wrapText="1"/>
    </xf>
    <xf numFmtId="0" fontId="4" fillId="0" borderId="0" xfId="0" applyFont="1" applyBorder="1"/>
    <xf numFmtId="49" fontId="2" fillId="0" borderId="0" xfId="0" applyNumberFormat="1" applyFont="1" applyBorder="1"/>
    <xf numFmtId="4" fontId="2" fillId="0" borderId="7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/>
    <xf numFmtId="49" fontId="1" fillId="0" borderId="11" xfId="0" applyNumberFormat="1" applyFont="1" applyBorder="1" applyAlignment="1">
      <alignment wrapText="1"/>
    </xf>
    <xf numFmtId="4" fontId="1" fillId="0" borderId="11" xfId="0" applyNumberFormat="1" applyFont="1" applyBorder="1" applyAlignment="1">
      <alignment wrapText="1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/>
    <xf numFmtId="4" fontId="2" fillId="0" borderId="3" xfId="0" applyNumberFormat="1" applyFont="1" applyBorder="1"/>
    <xf numFmtId="4" fontId="1" fillId="0" borderId="12" xfId="0" applyNumberFormat="1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3" fillId="0" borderId="6" xfId="0" applyNumberFormat="1" applyFont="1" applyBorder="1"/>
    <xf numFmtId="4" fontId="2" fillId="0" borderId="8" xfId="0" applyNumberFormat="1" applyFont="1" applyBorder="1"/>
    <xf numFmtId="4" fontId="1" fillId="0" borderId="4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"/>
  <sheetViews>
    <sheetView tabSelected="1" workbookViewId="0">
      <selection activeCell="G9" sqref="G9"/>
    </sheetView>
  </sheetViews>
  <sheetFormatPr defaultRowHeight="15" x14ac:dyDescent="0.25"/>
  <cols>
    <col min="1" max="1" width="9.140625" style="9"/>
    <col min="2" max="2" width="10.85546875" style="1" bestFit="1" customWidth="1"/>
    <col min="3" max="3" width="21.42578125" style="1" bestFit="1" customWidth="1"/>
    <col min="4" max="4" width="18.7109375" style="1" bestFit="1" customWidth="1"/>
    <col min="5" max="5" width="11.7109375" style="1" hidden="1" customWidth="1"/>
    <col min="6" max="6" width="44.7109375" style="1" hidden="1" customWidth="1"/>
    <col min="7" max="7" width="22.7109375" style="8" customWidth="1"/>
    <col min="8" max="8" width="24.5703125" style="8" customWidth="1"/>
    <col min="9" max="9" width="13.7109375" style="8" bestFit="1" customWidth="1"/>
    <col min="10" max="16384" width="9.140625" style="1"/>
  </cols>
  <sheetData>
    <row r="1" spans="1:9" ht="30.75" thickBot="1" x14ac:dyDescent="0.3">
      <c r="A1" s="25" t="s">
        <v>380</v>
      </c>
      <c r="B1" s="26" t="s">
        <v>483</v>
      </c>
      <c r="C1" s="26" t="s">
        <v>252</v>
      </c>
      <c r="D1" s="26" t="s">
        <v>253</v>
      </c>
      <c r="E1" s="26" t="s">
        <v>254</v>
      </c>
      <c r="F1" s="26" t="s">
        <v>255</v>
      </c>
      <c r="G1" s="27" t="s">
        <v>486</v>
      </c>
      <c r="H1" s="28" t="s">
        <v>487</v>
      </c>
      <c r="I1" s="32" t="s">
        <v>488</v>
      </c>
    </row>
    <row r="2" spans="1:9" x14ac:dyDescent="0.25">
      <c r="A2" s="29" t="s">
        <v>381</v>
      </c>
      <c r="B2" s="30" t="s">
        <v>201</v>
      </c>
      <c r="C2" s="30" t="s">
        <v>187</v>
      </c>
      <c r="D2" s="30" t="s">
        <v>202</v>
      </c>
      <c r="E2" s="30" t="s">
        <v>66</v>
      </c>
      <c r="F2" s="30" t="s">
        <v>67</v>
      </c>
      <c r="G2" s="31">
        <v>193.5</v>
      </c>
      <c r="H2" s="31">
        <v>193.5</v>
      </c>
      <c r="I2" s="33">
        <f t="shared" ref="I2:I34" si="0">G2+H2</f>
        <v>387</v>
      </c>
    </row>
    <row r="3" spans="1:9" x14ac:dyDescent="0.25">
      <c r="A3" s="2" t="s">
        <v>504</v>
      </c>
      <c r="B3" s="3" t="s">
        <v>257</v>
      </c>
      <c r="C3" s="3" t="s">
        <v>258</v>
      </c>
      <c r="D3" s="3" t="s">
        <v>259</v>
      </c>
      <c r="E3" s="3" t="s">
        <v>5</v>
      </c>
      <c r="F3" s="3" t="s">
        <v>6</v>
      </c>
      <c r="G3" s="5">
        <v>193.5</v>
      </c>
      <c r="H3" s="5">
        <v>193.5</v>
      </c>
      <c r="I3" s="34">
        <f t="shared" si="0"/>
        <v>387</v>
      </c>
    </row>
    <row r="4" spans="1:9" x14ac:dyDescent="0.25">
      <c r="A4" s="2" t="s">
        <v>510</v>
      </c>
      <c r="B4" s="3" t="s">
        <v>260</v>
      </c>
      <c r="C4" s="3" t="s">
        <v>261</v>
      </c>
      <c r="D4" s="3" t="s">
        <v>262</v>
      </c>
      <c r="E4" s="3" t="s">
        <v>5</v>
      </c>
      <c r="F4" s="3" t="s">
        <v>6</v>
      </c>
      <c r="G4" s="5">
        <v>193.5</v>
      </c>
      <c r="H4" s="5">
        <v>193.5</v>
      </c>
      <c r="I4" s="34">
        <f t="shared" si="0"/>
        <v>387</v>
      </c>
    </row>
    <row r="5" spans="1:9" x14ac:dyDescent="0.25">
      <c r="A5" s="2" t="s">
        <v>484</v>
      </c>
      <c r="B5" s="3" t="s">
        <v>151</v>
      </c>
      <c r="C5" s="3" t="s">
        <v>152</v>
      </c>
      <c r="D5" s="3" t="s">
        <v>153</v>
      </c>
      <c r="E5" s="3" t="s">
        <v>5</v>
      </c>
      <c r="F5" s="3" t="s">
        <v>6</v>
      </c>
      <c r="G5" s="5">
        <v>193.5</v>
      </c>
      <c r="H5" s="5">
        <v>193.5</v>
      </c>
      <c r="I5" s="34">
        <f t="shared" si="0"/>
        <v>387</v>
      </c>
    </row>
    <row r="6" spans="1:9" x14ac:dyDescent="0.25">
      <c r="A6" s="2" t="s">
        <v>493</v>
      </c>
      <c r="B6" s="3" t="s">
        <v>203</v>
      </c>
      <c r="C6" s="3" t="s">
        <v>204</v>
      </c>
      <c r="D6" s="3" t="s">
        <v>196</v>
      </c>
      <c r="E6" s="3" t="s">
        <v>5</v>
      </c>
      <c r="F6" s="3" t="s">
        <v>6</v>
      </c>
      <c r="G6" s="5">
        <v>193.5</v>
      </c>
      <c r="H6" s="5">
        <v>193.5</v>
      </c>
      <c r="I6" s="34">
        <f t="shared" si="0"/>
        <v>387</v>
      </c>
    </row>
    <row r="7" spans="1:9" x14ac:dyDescent="0.25">
      <c r="A7" s="2" t="s">
        <v>382</v>
      </c>
      <c r="B7" s="3" t="s">
        <v>71</v>
      </c>
      <c r="C7" s="3" t="s">
        <v>72</v>
      </c>
      <c r="D7" s="3" t="s">
        <v>73</v>
      </c>
      <c r="E7" s="3" t="s">
        <v>10</v>
      </c>
      <c r="F7" s="3" t="s">
        <v>11</v>
      </c>
      <c r="G7" s="5">
        <v>193.5</v>
      </c>
      <c r="H7" s="5">
        <v>193.5</v>
      </c>
      <c r="I7" s="34">
        <f t="shared" si="0"/>
        <v>387</v>
      </c>
    </row>
    <row r="8" spans="1:9" x14ac:dyDescent="0.25">
      <c r="A8" s="2" t="s">
        <v>494</v>
      </c>
      <c r="B8" s="3" t="s">
        <v>154</v>
      </c>
      <c r="C8" s="3" t="s">
        <v>155</v>
      </c>
      <c r="D8" s="3" t="s">
        <v>103</v>
      </c>
      <c r="E8" s="3" t="s">
        <v>10</v>
      </c>
      <c r="F8" s="3" t="s">
        <v>11</v>
      </c>
      <c r="G8" s="5">
        <v>193.5</v>
      </c>
      <c r="H8" s="5">
        <v>193.5</v>
      </c>
      <c r="I8" s="34">
        <f t="shared" si="0"/>
        <v>387</v>
      </c>
    </row>
    <row r="9" spans="1:9" x14ac:dyDescent="0.25">
      <c r="A9" s="2" t="s">
        <v>501</v>
      </c>
      <c r="B9" s="3" t="s">
        <v>15</v>
      </c>
      <c r="C9" s="3" t="s">
        <v>13</v>
      </c>
      <c r="D9" s="3" t="s">
        <v>16</v>
      </c>
      <c r="E9" s="3" t="s">
        <v>10</v>
      </c>
      <c r="F9" s="3" t="s">
        <v>11</v>
      </c>
      <c r="G9" s="5">
        <v>193.5</v>
      </c>
      <c r="H9" s="5">
        <v>193.5</v>
      </c>
      <c r="I9" s="34">
        <f t="shared" si="0"/>
        <v>387</v>
      </c>
    </row>
    <row r="10" spans="1:9" x14ac:dyDescent="0.25">
      <c r="A10" s="2" t="s">
        <v>495</v>
      </c>
      <c r="B10" s="3" t="s">
        <v>264</v>
      </c>
      <c r="C10" s="3" t="s">
        <v>99</v>
      </c>
      <c r="D10" s="3" t="s">
        <v>265</v>
      </c>
      <c r="E10" s="3" t="s">
        <v>10</v>
      </c>
      <c r="F10" s="3" t="s">
        <v>11</v>
      </c>
      <c r="G10" s="5">
        <v>193.5</v>
      </c>
      <c r="H10" s="5">
        <v>193.5</v>
      </c>
      <c r="I10" s="34">
        <f t="shared" si="0"/>
        <v>387</v>
      </c>
    </row>
    <row r="11" spans="1:9" x14ac:dyDescent="0.25">
      <c r="A11" s="2" t="s">
        <v>383</v>
      </c>
      <c r="B11" s="3" t="s">
        <v>267</v>
      </c>
      <c r="C11" s="3" t="s">
        <v>268</v>
      </c>
      <c r="D11" s="3" t="s">
        <v>269</v>
      </c>
      <c r="E11" s="3" t="s">
        <v>205</v>
      </c>
      <c r="F11" s="3" t="s">
        <v>206</v>
      </c>
      <c r="G11" s="5">
        <v>193.5</v>
      </c>
      <c r="H11" s="5">
        <v>193.5</v>
      </c>
      <c r="I11" s="34">
        <f t="shared" si="0"/>
        <v>387</v>
      </c>
    </row>
    <row r="12" spans="1:9" x14ac:dyDescent="0.25">
      <c r="A12" s="2" t="s">
        <v>384</v>
      </c>
      <c r="B12" s="3" t="s">
        <v>270</v>
      </c>
      <c r="C12" s="3" t="s">
        <v>271</v>
      </c>
      <c r="D12" s="3" t="s">
        <v>272</v>
      </c>
      <c r="E12" s="3" t="s">
        <v>205</v>
      </c>
      <c r="F12" s="3" t="s">
        <v>206</v>
      </c>
      <c r="G12" s="5">
        <v>193.5</v>
      </c>
      <c r="H12" s="5">
        <v>193.5</v>
      </c>
      <c r="I12" s="34">
        <f t="shared" si="0"/>
        <v>387</v>
      </c>
    </row>
    <row r="13" spans="1:9" x14ac:dyDescent="0.25">
      <c r="A13" s="2" t="s">
        <v>385</v>
      </c>
      <c r="B13" s="3" t="s">
        <v>273</v>
      </c>
      <c r="C13" s="3" t="s">
        <v>99</v>
      </c>
      <c r="D13" s="3" t="s">
        <v>274</v>
      </c>
      <c r="E13" s="3" t="s">
        <v>77</v>
      </c>
      <c r="F13" s="3" t="s">
        <v>78</v>
      </c>
      <c r="G13" s="5">
        <v>142</v>
      </c>
      <c r="H13" s="5">
        <v>142</v>
      </c>
      <c r="I13" s="34">
        <f t="shared" si="0"/>
        <v>284</v>
      </c>
    </row>
    <row r="14" spans="1:9" x14ac:dyDescent="0.25">
      <c r="A14" s="2" t="s">
        <v>386</v>
      </c>
      <c r="B14" s="3" t="s">
        <v>74</v>
      </c>
      <c r="C14" s="3" t="s">
        <v>75</v>
      </c>
      <c r="D14" s="3" t="s">
        <v>76</v>
      </c>
      <c r="E14" s="3" t="s">
        <v>77</v>
      </c>
      <c r="F14" s="3" t="s">
        <v>78</v>
      </c>
      <c r="G14" s="5">
        <v>142</v>
      </c>
      <c r="H14" s="5">
        <v>142</v>
      </c>
      <c r="I14" s="34">
        <f t="shared" si="0"/>
        <v>284</v>
      </c>
    </row>
    <row r="15" spans="1:9" x14ac:dyDescent="0.25">
      <c r="A15" s="2" t="s">
        <v>505</v>
      </c>
      <c r="B15" s="3" t="s">
        <v>275</v>
      </c>
      <c r="C15" s="3" t="s">
        <v>102</v>
      </c>
      <c r="D15" s="3" t="s">
        <v>276</v>
      </c>
      <c r="E15" s="3" t="s">
        <v>77</v>
      </c>
      <c r="F15" s="3" t="s">
        <v>78</v>
      </c>
      <c r="G15" s="5">
        <v>142</v>
      </c>
      <c r="H15" s="5">
        <v>142</v>
      </c>
      <c r="I15" s="34">
        <f t="shared" si="0"/>
        <v>284</v>
      </c>
    </row>
    <row r="16" spans="1:9" x14ac:dyDescent="0.25">
      <c r="A16" s="2" t="s">
        <v>387</v>
      </c>
      <c r="B16" s="3" t="s">
        <v>277</v>
      </c>
      <c r="C16" s="3" t="s">
        <v>68</v>
      </c>
      <c r="D16" s="3" t="s">
        <v>278</v>
      </c>
      <c r="E16" s="3" t="s">
        <v>20</v>
      </c>
      <c r="F16" s="3" t="s">
        <v>21</v>
      </c>
      <c r="G16" s="5">
        <v>142</v>
      </c>
      <c r="H16" s="5">
        <v>142</v>
      </c>
      <c r="I16" s="34">
        <f t="shared" si="0"/>
        <v>284</v>
      </c>
    </row>
    <row r="17" spans="1:9" x14ac:dyDescent="0.25">
      <c r="A17" s="2" t="s">
        <v>388</v>
      </c>
      <c r="B17" s="3" t="s">
        <v>17</v>
      </c>
      <c r="C17" s="3" t="s">
        <v>18</v>
      </c>
      <c r="D17" s="3" t="s">
        <v>19</v>
      </c>
      <c r="E17" s="3" t="s">
        <v>20</v>
      </c>
      <c r="F17" s="3" t="s">
        <v>21</v>
      </c>
      <c r="G17" s="5">
        <v>142</v>
      </c>
      <c r="H17" s="5">
        <v>142</v>
      </c>
      <c r="I17" s="34">
        <f t="shared" si="0"/>
        <v>284</v>
      </c>
    </row>
    <row r="18" spans="1:9" x14ac:dyDescent="0.25">
      <c r="A18" s="2" t="s">
        <v>389</v>
      </c>
      <c r="B18" s="3" t="s">
        <v>279</v>
      </c>
      <c r="C18" s="3" t="s">
        <v>280</v>
      </c>
      <c r="D18" s="3" t="s">
        <v>281</v>
      </c>
      <c r="E18" s="3" t="s">
        <v>20</v>
      </c>
      <c r="F18" s="3" t="s">
        <v>21</v>
      </c>
      <c r="G18" s="5">
        <v>142</v>
      </c>
      <c r="H18" s="5">
        <v>0</v>
      </c>
      <c r="I18" s="34">
        <f t="shared" si="0"/>
        <v>142</v>
      </c>
    </row>
    <row r="19" spans="1:9" x14ac:dyDescent="0.25">
      <c r="A19" s="2" t="s">
        <v>513</v>
      </c>
      <c r="B19" s="3" t="s">
        <v>282</v>
      </c>
      <c r="C19" s="3" t="s">
        <v>283</v>
      </c>
      <c r="D19" s="3" t="s">
        <v>284</v>
      </c>
      <c r="E19" s="3" t="s">
        <v>20</v>
      </c>
      <c r="F19" s="3" t="s">
        <v>21</v>
      </c>
      <c r="G19" s="5">
        <v>142</v>
      </c>
      <c r="H19" s="5">
        <v>142</v>
      </c>
      <c r="I19" s="34">
        <f t="shared" si="0"/>
        <v>284</v>
      </c>
    </row>
    <row r="20" spans="1:9" x14ac:dyDescent="0.25">
      <c r="A20" s="2" t="s">
        <v>390</v>
      </c>
      <c r="B20" s="3" t="s">
        <v>285</v>
      </c>
      <c r="C20" s="3" t="s">
        <v>0</v>
      </c>
      <c r="D20" s="3" t="s">
        <v>286</v>
      </c>
      <c r="E20" s="3" t="s">
        <v>82</v>
      </c>
      <c r="F20" s="3" t="s">
        <v>83</v>
      </c>
      <c r="G20" s="5">
        <v>142</v>
      </c>
      <c r="H20" s="5">
        <v>0</v>
      </c>
      <c r="I20" s="34">
        <f t="shared" si="0"/>
        <v>142</v>
      </c>
    </row>
    <row r="21" spans="1:9" x14ac:dyDescent="0.25">
      <c r="A21" s="2" t="s">
        <v>391</v>
      </c>
      <c r="B21" s="3" t="s">
        <v>79</v>
      </c>
      <c r="C21" s="3" t="s">
        <v>80</v>
      </c>
      <c r="D21" s="3" t="s">
        <v>81</v>
      </c>
      <c r="E21" s="3" t="s">
        <v>82</v>
      </c>
      <c r="F21" s="3" t="s">
        <v>83</v>
      </c>
      <c r="G21" s="5">
        <v>142</v>
      </c>
      <c r="H21" s="5">
        <v>142</v>
      </c>
      <c r="I21" s="34">
        <f t="shared" si="0"/>
        <v>284</v>
      </c>
    </row>
    <row r="22" spans="1:9" x14ac:dyDescent="0.25">
      <c r="A22" s="2" t="s">
        <v>392</v>
      </c>
      <c r="B22" s="3" t="s">
        <v>287</v>
      </c>
      <c r="C22" s="3" t="s">
        <v>288</v>
      </c>
      <c r="D22" s="3" t="s">
        <v>33</v>
      </c>
      <c r="E22" s="3" t="s">
        <v>82</v>
      </c>
      <c r="F22" s="3" t="s">
        <v>83</v>
      </c>
      <c r="G22" s="5">
        <v>142</v>
      </c>
      <c r="H22" s="5">
        <v>142</v>
      </c>
      <c r="I22" s="34">
        <f t="shared" si="0"/>
        <v>284</v>
      </c>
    </row>
    <row r="23" spans="1:9" x14ac:dyDescent="0.25">
      <c r="A23" s="2" t="s">
        <v>393</v>
      </c>
      <c r="B23" s="3" t="s">
        <v>289</v>
      </c>
      <c r="C23" s="3" t="s">
        <v>290</v>
      </c>
      <c r="D23" s="3" t="s">
        <v>93</v>
      </c>
      <c r="E23" s="3" t="s">
        <v>82</v>
      </c>
      <c r="F23" s="3" t="s">
        <v>83</v>
      </c>
      <c r="G23" s="5">
        <v>142</v>
      </c>
      <c r="H23" s="5">
        <v>142</v>
      </c>
      <c r="I23" s="34">
        <f t="shared" si="0"/>
        <v>284</v>
      </c>
    </row>
    <row r="24" spans="1:9" x14ac:dyDescent="0.25">
      <c r="A24" s="2" t="s">
        <v>492</v>
      </c>
      <c r="B24" s="3" t="s">
        <v>22</v>
      </c>
      <c r="C24" s="3" t="s">
        <v>23</v>
      </c>
      <c r="D24" s="3" t="s">
        <v>24</v>
      </c>
      <c r="E24" s="3" t="s">
        <v>25</v>
      </c>
      <c r="F24" s="3" t="s">
        <v>26</v>
      </c>
      <c r="G24" s="5">
        <v>142</v>
      </c>
      <c r="H24" s="5">
        <v>142</v>
      </c>
      <c r="I24" s="34">
        <f t="shared" si="0"/>
        <v>284</v>
      </c>
    </row>
    <row r="25" spans="1:9" x14ac:dyDescent="0.25">
      <c r="A25" s="2" t="s">
        <v>394</v>
      </c>
      <c r="B25" s="3" t="s">
        <v>157</v>
      </c>
      <c r="C25" s="3" t="s">
        <v>158</v>
      </c>
      <c r="D25" s="3" t="s">
        <v>159</v>
      </c>
      <c r="E25" s="3" t="s">
        <v>27</v>
      </c>
      <c r="F25" s="3" t="s">
        <v>489</v>
      </c>
      <c r="G25" s="5">
        <v>142</v>
      </c>
      <c r="H25" s="5">
        <v>142</v>
      </c>
      <c r="I25" s="34">
        <f t="shared" si="0"/>
        <v>284</v>
      </c>
    </row>
    <row r="26" spans="1:9" x14ac:dyDescent="0.25">
      <c r="A26" s="2" t="s">
        <v>395</v>
      </c>
      <c r="B26" s="3" t="s">
        <v>85</v>
      </c>
      <c r="C26" s="3" t="s">
        <v>86</v>
      </c>
      <c r="D26" s="3" t="s">
        <v>87</v>
      </c>
      <c r="E26" s="3" t="s">
        <v>27</v>
      </c>
      <c r="F26" s="3" t="s">
        <v>489</v>
      </c>
      <c r="G26" s="5">
        <v>142</v>
      </c>
      <c r="H26" s="5">
        <v>142</v>
      </c>
      <c r="I26" s="34">
        <f t="shared" si="0"/>
        <v>284</v>
      </c>
    </row>
    <row r="27" spans="1:9" x14ac:dyDescent="0.25">
      <c r="A27" s="2" t="s">
        <v>496</v>
      </c>
      <c r="B27" s="3" t="s">
        <v>291</v>
      </c>
      <c r="C27" s="3" t="s">
        <v>292</v>
      </c>
      <c r="D27" s="3" t="s">
        <v>293</v>
      </c>
      <c r="E27" s="3" t="s">
        <v>27</v>
      </c>
      <c r="F27" s="3" t="s">
        <v>489</v>
      </c>
      <c r="G27" s="5">
        <v>142</v>
      </c>
      <c r="H27" s="5">
        <v>142</v>
      </c>
      <c r="I27" s="34">
        <f t="shared" si="0"/>
        <v>284</v>
      </c>
    </row>
    <row r="28" spans="1:9" x14ac:dyDescent="0.25">
      <c r="A28" s="2" t="s">
        <v>396</v>
      </c>
      <c r="B28" s="3" t="s">
        <v>294</v>
      </c>
      <c r="C28" s="3" t="s">
        <v>295</v>
      </c>
      <c r="D28" s="3" t="s">
        <v>233</v>
      </c>
      <c r="E28" s="3" t="s">
        <v>27</v>
      </c>
      <c r="F28" s="3" t="s">
        <v>489</v>
      </c>
      <c r="G28" s="5">
        <v>142</v>
      </c>
      <c r="H28" s="5">
        <v>0</v>
      </c>
      <c r="I28" s="34">
        <f t="shared" si="0"/>
        <v>142</v>
      </c>
    </row>
    <row r="29" spans="1:9" x14ac:dyDescent="0.25">
      <c r="A29" s="2" t="s">
        <v>397</v>
      </c>
      <c r="B29" s="3" t="s">
        <v>296</v>
      </c>
      <c r="C29" s="3" t="s">
        <v>297</v>
      </c>
      <c r="D29" s="3" t="s">
        <v>298</v>
      </c>
      <c r="E29" s="3" t="s">
        <v>31</v>
      </c>
      <c r="F29" s="3" t="s">
        <v>32</v>
      </c>
      <c r="G29" s="5">
        <v>142</v>
      </c>
      <c r="H29" s="5">
        <v>0</v>
      </c>
      <c r="I29" s="34">
        <f t="shared" si="0"/>
        <v>142</v>
      </c>
    </row>
    <row r="30" spans="1:9" x14ac:dyDescent="0.25">
      <c r="A30" s="2" t="s">
        <v>398</v>
      </c>
      <c r="B30" s="3" t="s">
        <v>28</v>
      </c>
      <c r="C30" s="3" t="s">
        <v>29</v>
      </c>
      <c r="D30" s="3" t="s">
        <v>30</v>
      </c>
      <c r="E30" s="3" t="s">
        <v>31</v>
      </c>
      <c r="F30" s="3" t="s">
        <v>32</v>
      </c>
      <c r="G30" s="5">
        <v>142</v>
      </c>
      <c r="H30" s="5">
        <v>142</v>
      </c>
      <c r="I30" s="34">
        <f t="shared" si="0"/>
        <v>284</v>
      </c>
    </row>
    <row r="31" spans="1:9" x14ac:dyDescent="0.25">
      <c r="A31" s="2" t="s">
        <v>399</v>
      </c>
      <c r="B31" s="3" t="s">
        <v>210</v>
      </c>
      <c r="C31" s="3" t="s">
        <v>211</v>
      </c>
      <c r="D31" s="3" t="s">
        <v>177</v>
      </c>
      <c r="E31" s="3" t="s">
        <v>31</v>
      </c>
      <c r="F31" s="3" t="s">
        <v>32</v>
      </c>
      <c r="G31" s="5">
        <v>142</v>
      </c>
      <c r="H31" s="5">
        <v>142</v>
      </c>
      <c r="I31" s="34">
        <f t="shared" si="0"/>
        <v>284</v>
      </c>
    </row>
    <row r="32" spans="1:9" x14ac:dyDescent="0.25">
      <c r="A32" s="2" t="s">
        <v>514</v>
      </c>
      <c r="B32" s="3" t="s">
        <v>207</v>
      </c>
      <c r="C32" s="3" t="s">
        <v>208</v>
      </c>
      <c r="D32" s="3" t="s">
        <v>209</v>
      </c>
      <c r="E32" s="3" t="s">
        <v>31</v>
      </c>
      <c r="F32" s="3" t="s">
        <v>32</v>
      </c>
      <c r="G32" s="5">
        <v>142</v>
      </c>
      <c r="H32" s="5">
        <v>142</v>
      </c>
      <c r="I32" s="34">
        <f t="shared" si="0"/>
        <v>284</v>
      </c>
    </row>
    <row r="33" spans="1:9" x14ac:dyDescent="0.25">
      <c r="A33" s="2" t="s">
        <v>400</v>
      </c>
      <c r="B33" s="3" t="s">
        <v>88</v>
      </c>
      <c r="C33" s="3" t="s">
        <v>89</v>
      </c>
      <c r="D33" s="3" t="s">
        <v>90</v>
      </c>
      <c r="E33" s="3" t="s">
        <v>31</v>
      </c>
      <c r="F33" s="3" t="s">
        <v>32</v>
      </c>
      <c r="G33" s="5">
        <v>142</v>
      </c>
      <c r="H33" s="5">
        <v>142</v>
      </c>
      <c r="I33" s="34">
        <f t="shared" si="0"/>
        <v>284</v>
      </c>
    </row>
    <row r="34" spans="1:9" x14ac:dyDescent="0.25">
      <c r="A34" s="2" t="s">
        <v>401</v>
      </c>
      <c r="B34" s="3" t="s">
        <v>213</v>
      </c>
      <c r="C34" s="3" t="s">
        <v>214</v>
      </c>
      <c r="D34" s="3" t="s">
        <v>215</v>
      </c>
      <c r="E34" s="3" t="s">
        <v>161</v>
      </c>
      <c r="F34" s="3" t="s">
        <v>162</v>
      </c>
      <c r="G34" s="5">
        <v>142</v>
      </c>
      <c r="H34" s="5">
        <v>142</v>
      </c>
      <c r="I34" s="34">
        <f t="shared" si="0"/>
        <v>284</v>
      </c>
    </row>
    <row r="35" spans="1:9" x14ac:dyDescent="0.25">
      <c r="A35" s="2" t="s">
        <v>402</v>
      </c>
      <c r="B35" s="3" t="s">
        <v>299</v>
      </c>
      <c r="C35" s="3" t="s">
        <v>300</v>
      </c>
      <c r="D35" s="3" t="s">
        <v>301</v>
      </c>
      <c r="E35" s="3" t="s">
        <v>34</v>
      </c>
      <c r="F35" s="3" t="s">
        <v>35</v>
      </c>
      <c r="G35" s="5">
        <v>156.5</v>
      </c>
      <c r="H35" s="5">
        <v>156.5</v>
      </c>
      <c r="I35" s="34">
        <f t="shared" ref="I35:I65" si="1">G35+H35</f>
        <v>313</v>
      </c>
    </row>
    <row r="36" spans="1:9" x14ac:dyDescent="0.25">
      <c r="A36" s="2" t="s">
        <v>403</v>
      </c>
      <c r="B36" s="3" t="s">
        <v>91</v>
      </c>
      <c r="C36" s="3" t="s">
        <v>92</v>
      </c>
      <c r="D36" s="3" t="s">
        <v>93</v>
      </c>
      <c r="E36" s="3" t="s">
        <v>34</v>
      </c>
      <c r="F36" s="3" t="s">
        <v>35</v>
      </c>
      <c r="G36" s="5">
        <v>156.5</v>
      </c>
      <c r="H36" s="5">
        <v>156.5</v>
      </c>
      <c r="I36" s="34">
        <f t="shared" si="1"/>
        <v>313</v>
      </c>
    </row>
    <row r="37" spans="1:9" x14ac:dyDescent="0.25">
      <c r="A37" s="2" t="s">
        <v>404</v>
      </c>
      <c r="B37" s="3" t="s">
        <v>302</v>
      </c>
      <c r="C37" s="3" t="s">
        <v>99</v>
      </c>
      <c r="D37" s="3" t="s">
        <v>303</v>
      </c>
      <c r="E37" s="3" t="s">
        <v>3</v>
      </c>
      <c r="F37" s="3" t="s">
        <v>4</v>
      </c>
      <c r="G37" s="5">
        <v>156.5</v>
      </c>
      <c r="H37" s="5">
        <v>156.5</v>
      </c>
      <c r="I37" s="34">
        <f t="shared" si="1"/>
        <v>313</v>
      </c>
    </row>
    <row r="38" spans="1:9" x14ac:dyDescent="0.25">
      <c r="A38" s="2" t="s">
        <v>405</v>
      </c>
      <c r="B38" s="3" t="s">
        <v>304</v>
      </c>
      <c r="C38" s="3" t="s">
        <v>305</v>
      </c>
      <c r="D38" s="3" t="s">
        <v>306</v>
      </c>
      <c r="E38" s="3" t="s">
        <v>3</v>
      </c>
      <c r="F38" s="3" t="s">
        <v>4</v>
      </c>
      <c r="G38" s="5">
        <v>156.5</v>
      </c>
      <c r="H38" s="5">
        <v>156.5</v>
      </c>
      <c r="I38" s="34">
        <f t="shared" si="1"/>
        <v>313</v>
      </c>
    </row>
    <row r="39" spans="1:9" x14ac:dyDescent="0.25">
      <c r="A39" s="2" t="s">
        <v>406</v>
      </c>
      <c r="B39" s="3" t="s">
        <v>307</v>
      </c>
      <c r="C39" s="3" t="s">
        <v>308</v>
      </c>
      <c r="D39" s="3" t="s">
        <v>12</v>
      </c>
      <c r="E39" s="3" t="s">
        <v>3</v>
      </c>
      <c r="F39" s="3" t="s">
        <v>4</v>
      </c>
      <c r="G39" s="5">
        <v>156.5</v>
      </c>
      <c r="H39" s="5">
        <v>156.5</v>
      </c>
      <c r="I39" s="34">
        <f t="shared" si="1"/>
        <v>313</v>
      </c>
    </row>
    <row r="40" spans="1:9" x14ac:dyDescent="0.25">
      <c r="A40" s="2" t="s">
        <v>407</v>
      </c>
      <c r="B40" s="3" t="s">
        <v>94</v>
      </c>
      <c r="C40" s="3" t="s">
        <v>95</v>
      </c>
      <c r="D40" s="3" t="s">
        <v>84</v>
      </c>
      <c r="E40" s="3" t="s">
        <v>3</v>
      </c>
      <c r="F40" s="3" t="s">
        <v>4</v>
      </c>
      <c r="G40" s="5">
        <v>156.5</v>
      </c>
      <c r="H40" s="5">
        <v>156.5</v>
      </c>
      <c r="I40" s="34">
        <f t="shared" si="1"/>
        <v>313</v>
      </c>
    </row>
    <row r="41" spans="1:9" x14ac:dyDescent="0.25">
      <c r="A41" s="2" t="s">
        <v>408</v>
      </c>
      <c r="B41" s="3" t="s">
        <v>309</v>
      </c>
      <c r="C41" s="3" t="s">
        <v>33</v>
      </c>
      <c r="D41" s="3" t="s">
        <v>106</v>
      </c>
      <c r="E41" s="3" t="s">
        <v>96</v>
      </c>
      <c r="F41" s="3" t="s">
        <v>97</v>
      </c>
      <c r="G41" s="5">
        <v>193.5</v>
      </c>
      <c r="H41" s="5">
        <v>193.5</v>
      </c>
      <c r="I41" s="34">
        <f t="shared" si="1"/>
        <v>387</v>
      </c>
    </row>
    <row r="42" spans="1:9" x14ac:dyDescent="0.25">
      <c r="A42" s="2" t="s">
        <v>409</v>
      </c>
      <c r="B42" s="3" t="s">
        <v>310</v>
      </c>
      <c r="C42" s="3" t="s">
        <v>311</v>
      </c>
      <c r="D42" s="3" t="s">
        <v>196</v>
      </c>
      <c r="E42" s="3" t="s">
        <v>36</v>
      </c>
      <c r="F42" s="3" t="s">
        <v>37</v>
      </c>
      <c r="G42" s="5">
        <v>193.5</v>
      </c>
      <c r="H42" s="5">
        <v>193.5</v>
      </c>
      <c r="I42" s="34">
        <f t="shared" si="1"/>
        <v>387</v>
      </c>
    </row>
    <row r="43" spans="1:9" x14ac:dyDescent="0.25">
      <c r="A43" s="2" t="s">
        <v>506</v>
      </c>
      <c r="B43" s="3" t="s">
        <v>312</v>
      </c>
      <c r="C43" s="3" t="s">
        <v>313</v>
      </c>
      <c r="D43" s="3" t="s">
        <v>314</v>
      </c>
      <c r="E43" s="3" t="s">
        <v>36</v>
      </c>
      <c r="F43" s="3" t="s">
        <v>37</v>
      </c>
      <c r="G43" s="5">
        <v>193.5</v>
      </c>
      <c r="H43" s="5">
        <v>193.5</v>
      </c>
      <c r="I43" s="34">
        <f t="shared" si="1"/>
        <v>387</v>
      </c>
    </row>
    <row r="44" spans="1:9" x14ac:dyDescent="0.25">
      <c r="A44" s="2" t="s">
        <v>410</v>
      </c>
      <c r="B44" s="3" t="s">
        <v>38</v>
      </c>
      <c r="C44" s="3" t="s">
        <v>39</v>
      </c>
      <c r="D44" s="3" t="s">
        <v>40</v>
      </c>
      <c r="E44" s="3" t="s">
        <v>36</v>
      </c>
      <c r="F44" s="3" t="s">
        <v>37</v>
      </c>
      <c r="G44" s="5">
        <v>193.5</v>
      </c>
      <c r="H44" s="5">
        <v>193.5</v>
      </c>
      <c r="I44" s="34">
        <f t="shared" si="1"/>
        <v>387</v>
      </c>
    </row>
    <row r="45" spans="1:9" x14ac:dyDescent="0.25">
      <c r="A45" s="2" t="s">
        <v>411</v>
      </c>
      <c r="B45" s="3" t="s">
        <v>216</v>
      </c>
      <c r="C45" s="3" t="s">
        <v>217</v>
      </c>
      <c r="D45" s="3" t="s">
        <v>218</v>
      </c>
      <c r="E45" s="3" t="s">
        <v>36</v>
      </c>
      <c r="F45" s="3" t="s">
        <v>37</v>
      </c>
      <c r="G45" s="5">
        <v>193.5</v>
      </c>
      <c r="H45" s="5">
        <v>193.5</v>
      </c>
      <c r="I45" s="34">
        <f t="shared" si="1"/>
        <v>387</v>
      </c>
    </row>
    <row r="46" spans="1:9" x14ac:dyDescent="0.25">
      <c r="A46" s="2" t="s">
        <v>412</v>
      </c>
      <c r="B46" s="3" t="s">
        <v>315</v>
      </c>
      <c r="C46" s="3" t="s">
        <v>101</v>
      </c>
      <c r="D46" s="3" t="s">
        <v>215</v>
      </c>
      <c r="E46" s="3" t="s">
        <v>36</v>
      </c>
      <c r="F46" s="3" t="s">
        <v>37</v>
      </c>
      <c r="G46" s="5">
        <v>193.5</v>
      </c>
      <c r="H46" s="5">
        <v>0</v>
      </c>
      <c r="I46" s="34">
        <f t="shared" si="1"/>
        <v>193.5</v>
      </c>
    </row>
    <row r="47" spans="1:9" x14ac:dyDescent="0.25">
      <c r="A47" s="2" t="s">
        <v>413</v>
      </c>
      <c r="B47" s="3" t="s">
        <v>165</v>
      </c>
      <c r="C47" s="3" t="s">
        <v>166</v>
      </c>
      <c r="D47" s="3" t="s">
        <v>43</v>
      </c>
      <c r="E47" s="3" t="s">
        <v>41</v>
      </c>
      <c r="F47" s="3" t="s">
        <v>42</v>
      </c>
      <c r="G47" s="5">
        <v>193.5</v>
      </c>
      <c r="H47" s="5">
        <v>193.5</v>
      </c>
      <c r="I47" s="34">
        <f t="shared" si="1"/>
        <v>387</v>
      </c>
    </row>
    <row r="48" spans="1:9" x14ac:dyDescent="0.25">
      <c r="A48" s="2" t="s">
        <v>414</v>
      </c>
      <c r="B48" s="3" t="s">
        <v>164</v>
      </c>
      <c r="C48" s="3" t="s">
        <v>143</v>
      </c>
      <c r="D48" s="3" t="s">
        <v>160</v>
      </c>
      <c r="E48" s="3" t="s">
        <v>41</v>
      </c>
      <c r="F48" s="3" t="s">
        <v>42</v>
      </c>
      <c r="G48" s="5">
        <v>193.5</v>
      </c>
      <c r="H48" s="5">
        <v>193.5</v>
      </c>
      <c r="I48" s="34">
        <f t="shared" si="1"/>
        <v>387</v>
      </c>
    </row>
    <row r="49" spans="1:9" x14ac:dyDescent="0.25">
      <c r="A49" s="2" t="s">
        <v>415</v>
      </c>
      <c r="B49" s="3" t="s">
        <v>316</v>
      </c>
      <c r="C49" s="3" t="s">
        <v>317</v>
      </c>
      <c r="D49" s="3" t="s">
        <v>318</v>
      </c>
      <c r="E49" s="3" t="s">
        <v>219</v>
      </c>
      <c r="F49" s="3" t="s">
        <v>220</v>
      </c>
      <c r="G49" s="5">
        <v>193.5</v>
      </c>
      <c r="H49" s="5">
        <v>193.5</v>
      </c>
      <c r="I49" s="34">
        <f t="shared" si="1"/>
        <v>387</v>
      </c>
    </row>
    <row r="50" spans="1:9" x14ac:dyDescent="0.25">
      <c r="A50" s="2" t="s">
        <v>416</v>
      </c>
      <c r="B50" s="3" t="s">
        <v>319</v>
      </c>
      <c r="C50" s="3" t="s">
        <v>18</v>
      </c>
      <c r="D50" s="3" t="s">
        <v>320</v>
      </c>
      <c r="E50" s="3" t="s">
        <v>104</v>
      </c>
      <c r="F50" s="3" t="s">
        <v>105</v>
      </c>
      <c r="G50" s="5">
        <v>193.5</v>
      </c>
      <c r="H50" s="5">
        <v>0</v>
      </c>
      <c r="I50" s="34">
        <f t="shared" si="1"/>
        <v>193.5</v>
      </c>
    </row>
    <row r="51" spans="1:9" x14ac:dyDescent="0.25">
      <c r="A51" s="2" t="s">
        <v>417</v>
      </c>
      <c r="B51" s="3" t="s">
        <v>167</v>
      </c>
      <c r="C51" s="3" t="s">
        <v>168</v>
      </c>
      <c r="D51" s="3" t="s">
        <v>169</v>
      </c>
      <c r="E51" s="3" t="s">
        <v>107</v>
      </c>
      <c r="F51" s="3" t="s">
        <v>108</v>
      </c>
      <c r="G51" s="5">
        <v>193.5</v>
      </c>
      <c r="H51" s="5">
        <v>193.5</v>
      </c>
      <c r="I51" s="34">
        <f t="shared" si="1"/>
        <v>387</v>
      </c>
    </row>
    <row r="52" spans="1:9" x14ac:dyDescent="0.25">
      <c r="A52" s="2" t="s">
        <v>418</v>
      </c>
      <c r="B52" s="3" t="s">
        <v>109</v>
      </c>
      <c r="C52" s="3" t="s">
        <v>110</v>
      </c>
      <c r="D52" s="3" t="s">
        <v>111</v>
      </c>
      <c r="E52" s="3" t="s">
        <v>107</v>
      </c>
      <c r="F52" s="3" t="s">
        <v>108</v>
      </c>
      <c r="G52" s="5">
        <v>193.5</v>
      </c>
      <c r="H52" s="5">
        <v>193.5</v>
      </c>
      <c r="I52" s="34">
        <f t="shared" si="1"/>
        <v>387</v>
      </c>
    </row>
    <row r="53" spans="1:9" x14ac:dyDescent="0.25">
      <c r="A53" s="2" t="s">
        <v>419</v>
      </c>
      <c r="B53" s="3" t="s">
        <v>221</v>
      </c>
      <c r="C53" s="3" t="s">
        <v>95</v>
      </c>
      <c r="D53" s="3" t="s">
        <v>222</v>
      </c>
      <c r="E53" s="3" t="s">
        <v>107</v>
      </c>
      <c r="F53" s="3" t="s">
        <v>108</v>
      </c>
      <c r="G53" s="5">
        <v>193.5</v>
      </c>
      <c r="H53" s="5">
        <v>193.5</v>
      </c>
      <c r="I53" s="34">
        <f t="shared" si="1"/>
        <v>387</v>
      </c>
    </row>
    <row r="54" spans="1:9" ht="14.25" customHeight="1" x14ac:dyDescent="0.25">
      <c r="A54" s="2" t="s">
        <v>420</v>
      </c>
      <c r="B54" s="3" t="s">
        <v>170</v>
      </c>
      <c r="C54" s="3" t="s">
        <v>98</v>
      </c>
      <c r="D54" s="3" t="s">
        <v>171</v>
      </c>
      <c r="E54" s="3" t="s">
        <v>107</v>
      </c>
      <c r="F54" s="3" t="s">
        <v>108</v>
      </c>
      <c r="G54" s="5">
        <v>193.5</v>
      </c>
      <c r="H54" s="5">
        <v>193.5</v>
      </c>
      <c r="I54" s="34">
        <f t="shared" si="1"/>
        <v>387</v>
      </c>
    </row>
    <row r="55" spans="1:9" x14ac:dyDescent="0.25">
      <c r="A55" s="2" t="s">
        <v>421</v>
      </c>
      <c r="B55" s="3" t="s">
        <v>321</v>
      </c>
      <c r="C55" s="3" t="s">
        <v>224</v>
      </c>
      <c r="D55" s="3" t="s">
        <v>322</v>
      </c>
      <c r="E55" s="3" t="s">
        <v>107</v>
      </c>
      <c r="F55" s="3" t="s">
        <v>108</v>
      </c>
      <c r="G55" s="5">
        <v>193.5</v>
      </c>
      <c r="H55" s="5">
        <v>193.5</v>
      </c>
      <c r="I55" s="34">
        <f t="shared" si="1"/>
        <v>387</v>
      </c>
    </row>
    <row r="56" spans="1:9" x14ac:dyDescent="0.25">
      <c r="A56" s="2" t="s">
        <v>422</v>
      </c>
      <c r="B56" s="3" t="s">
        <v>323</v>
      </c>
      <c r="C56" s="3" t="s">
        <v>292</v>
      </c>
      <c r="D56" s="3" t="s">
        <v>324</v>
      </c>
      <c r="E56" s="3" t="s">
        <v>107</v>
      </c>
      <c r="F56" s="3" t="s">
        <v>108</v>
      </c>
      <c r="G56" s="5">
        <v>193.5</v>
      </c>
      <c r="H56" s="5">
        <v>193.5</v>
      </c>
      <c r="I56" s="34">
        <f t="shared" si="1"/>
        <v>387</v>
      </c>
    </row>
    <row r="57" spans="1:9" x14ac:dyDescent="0.25">
      <c r="A57" s="2" t="s">
        <v>423</v>
      </c>
      <c r="B57" s="3" t="s">
        <v>325</v>
      </c>
      <c r="C57" s="3" t="s">
        <v>326</v>
      </c>
      <c r="D57" s="3" t="s">
        <v>265</v>
      </c>
      <c r="E57" s="3" t="s">
        <v>327</v>
      </c>
      <c r="F57" s="3" t="s">
        <v>328</v>
      </c>
      <c r="G57" s="5">
        <v>193.5</v>
      </c>
      <c r="H57" s="5">
        <v>193.5</v>
      </c>
      <c r="I57" s="34">
        <f t="shared" si="1"/>
        <v>387</v>
      </c>
    </row>
    <row r="58" spans="1:9" x14ac:dyDescent="0.25">
      <c r="A58" s="2" t="s">
        <v>424</v>
      </c>
      <c r="B58" s="3" t="s">
        <v>329</v>
      </c>
      <c r="C58" s="3" t="s">
        <v>0</v>
      </c>
      <c r="D58" s="3" t="s">
        <v>330</v>
      </c>
      <c r="E58" s="3" t="s">
        <v>331</v>
      </c>
      <c r="F58" s="3" t="s">
        <v>332</v>
      </c>
      <c r="G58" s="5">
        <v>193.5</v>
      </c>
      <c r="H58" s="5">
        <v>193.5</v>
      </c>
      <c r="I58" s="34">
        <f t="shared" si="1"/>
        <v>387</v>
      </c>
    </row>
    <row r="59" spans="1:9" x14ac:dyDescent="0.25">
      <c r="A59" s="2" t="s">
        <v>425</v>
      </c>
      <c r="B59" s="3" t="s">
        <v>115</v>
      </c>
      <c r="C59" s="3" t="s">
        <v>116</v>
      </c>
      <c r="D59" s="3" t="s">
        <v>117</v>
      </c>
      <c r="E59" s="3" t="s">
        <v>112</v>
      </c>
      <c r="F59" s="3" t="s">
        <v>113</v>
      </c>
      <c r="G59" s="5">
        <v>193.5</v>
      </c>
      <c r="H59" s="5">
        <v>193.5</v>
      </c>
      <c r="I59" s="34">
        <f t="shared" si="1"/>
        <v>387</v>
      </c>
    </row>
    <row r="60" spans="1:9" x14ac:dyDescent="0.25">
      <c r="A60" s="2" t="s">
        <v>426</v>
      </c>
      <c r="B60" s="3" t="s">
        <v>172</v>
      </c>
      <c r="C60" s="3" t="s">
        <v>173</v>
      </c>
      <c r="D60" s="3" t="s">
        <v>174</v>
      </c>
      <c r="E60" s="3" t="s">
        <v>112</v>
      </c>
      <c r="F60" s="3" t="s">
        <v>113</v>
      </c>
      <c r="G60" s="5">
        <v>193.5</v>
      </c>
      <c r="H60" s="5">
        <v>193.5</v>
      </c>
      <c r="I60" s="34">
        <f t="shared" si="1"/>
        <v>387</v>
      </c>
    </row>
    <row r="61" spans="1:9" x14ac:dyDescent="0.25">
      <c r="A61" s="2" t="s">
        <v>427</v>
      </c>
      <c r="B61" s="3" t="s">
        <v>175</v>
      </c>
      <c r="C61" s="3" t="s">
        <v>7</v>
      </c>
      <c r="D61" s="3" t="s">
        <v>176</v>
      </c>
      <c r="E61" s="3" t="s">
        <v>112</v>
      </c>
      <c r="F61" s="3" t="s">
        <v>113</v>
      </c>
      <c r="G61" s="5">
        <v>193.5</v>
      </c>
      <c r="H61" s="5">
        <v>193.5</v>
      </c>
      <c r="I61" s="34">
        <f t="shared" si="1"/>
        <v>387</v>
      </c>
    </row>
    <row r="62" spans="1:9" x14ac:dyDescent="0.25">
      <c r="A62" s="2" t="s">
        <v>428</v>
      </c>
      <c r="B62" s="3" t="s">
        <v>118</v>
      </c>
      <c r="C62" s="3" t="s">
        <v>119</v>
      </c>
      <c r="D62" s="3" t="s">
        <v>120</v>
      </c>
      <c r="E62" s="3" t="s">
        <v>112</v>
      </c>
      <c r="F62" s="3" t="s">
        <v>113</v>
      </c>
      <c r="G62" s="5">
        <v>193.5</v>
      </c>
      <c r="H62" s="5">
        <v>193.5</v>
      </c>
      <c r="I62" s="34">
        <f t="shared" si="1"/>
        <v>387</v>
      </c>
    </row>
    <row r="63" spans="1:9" x14ac:dyDescent="0.25">
      <c r="A63" s="2" t="s">
        <v>429</v>
      </c>
      <c r="B63" s="3" t="s">
        <v>333</v>
      </c>
      <c r="C63" s="3" t="s">
        <v>334</v>
      </c>
      <c r="D63" s="3" t="s">
        <v>335</v>
      </c>
      <c r="E63" s="3" t="s">
        <v>112</v>
      </c>
      <c r="F63" s="3" t="s">
        <v>113</v>
      </c>
      <c r="G63" s="5">
        <v>193.5</v>
      </c>
      <c r="H63" s="5">
        <v>0</v>
      </c>
      <c r="I63" s="34">
        <f t="shared" si="1"/>
        <v>193.5</v>
      </c>
    </row>
    <row r="64" spans="1:9" x14ac:dyDescent="0.25">
      <c r="A64" s="2" t="s">
        <v>430</v>
      </c>
      <c r="B64" s="3" t="s">
        <v>336</v>
      </c>
      <c r="C64" s="3" t="s">
        <v>337</v>
      </c>
      <c r="D64" s="3" t="s">
        <v>245</v>
      </c>
      <c r="E64" s="3" t="s">
        <v>112</v>
      </c>
      <c r="F64" s="3" t="s">
        <v>113</v>
      </c>
      <c r="G64" s="5">
        <v>193.5</v>
      </c>
      <c r="H64" s="5">
        <v>193.5</v>
      </c>
      <c r="I64" s="34">
        <f t="shared" si="1"/>
        <v>387</v>
      </c>
    </row>
    <row r="65" spans="1:9" x14ac:dyDescent="0.25">
      <c r="A65" s="2" t="s">
        <v>507</v>
      </c>
      <c r="B65" s="3" t="s">
        <v>338</v>
      </c>
      <c r="C65" s="3" t="s">
        <v>339</v>
      </c>
      <c r="D65" s="3" t="s">
        <v>14</v>
      </c>
      <c r="E65" s="3" t="s">
        <v>1</v>
      </c>
      <c r="F65" s="3" t="s">
        <v>2</v>
      </c>
      <c r="G65" s="5">
        <v>193.5</v>
      </c>
      <c r="H65" s="5">
        <v>0</v>
      </c>
      <c r="I65" s="34">
        <f t="shared" si="1"/>
        <v>193.5</v>
      </c>
    </row>
    <row r="66" spans="1:9" x14ac:dyDescent="0.25">
      <c r="A66" s="2" t="s">
        <v>431</v>
      </c>
      <c r="B66" s="3" t="s">
        <v>122</v>
      </c>
      <c r="C66" s="3" t="s">
        <v>123</v>
      </c>
      <c r="D66" s="3" t="s">
        <v>124</v>
      </c>
      <c r="E66" s="3" t="s">
        <v>1</v>
      </c>
      <c r="F66" s="3" t="s">
        <v>2</v>
      </c>
      <c r="G66" s="5">
        <v>193.5</v>
      </c>
      <c r="H66" s="5">
        <v>193.5</v>
      </c>
      <c r="I66" s="34">
        <f t="shared" ref="I66:I92" si="2">G66+H66</f>
        <v>387</v>
      </c>
    </row>
    <row r="67" spans="1:9" x14ac:dyDescent="0.25">
      <c r="A67" s="2" t="s">
        <v>432</v>
      </c>
      <c r="B67" s="3" t="s">
        <v>340</v>
      </c>
      <c r="C67" s="3" t="s">
        <v>341</v>
      </c>
      <c r="D67" s="3" t="s">
        <v>342</v>
      </c>
      <c r="E67" s="3" t="s">
        <v>1</v>
      </c>
      <c r="F67" s="3" t="s">
        <v>2</v>
      </c>
      <c r="G67" s="5">
        <v>193.5</v>
      </c>
      <c r="H67" s="5">
        <v>193.5</v>
      </c>
      <c r="I67" s="34">
        <f t="shared" si="2"/>
        <v>387</v>
      </c>
    </row>
    <row r="68" spans="1:9" x14ac:dyDescent="0.25">
      <c r="A68" s="2" t="s">
        <v>433</v>
      </c>
      <c r="B68" s="3" t="s">
        <v>44</v>
      </c>
      <c r="C68" s="3" t="s">
        <v>45</v>
      </c>
      <c r="D68" s="3" t="s">
        <v>46</v>
      </c>
      <c r="E68" s="3" t="s">
        <v>1</v>
      </c>
      <c r="F68" s="3" t="s">
        <v>2</v>
      </c>
      <c r="G68" s="5">
        <v>193.5</v>
      </c>
      <c r="H68" s="5">
        <v>193.5</v>
      </c>
      <c r="I68" s="34">
        <f t="shared" si="2"/>
        <v>387</v>
      </c>
    </row>
    <row r="69" spans="1:9" x14ac:dyDescent="0.25">
      <c r="A69" s="2" t="s">
        <v>434</v>
      </c>
      <c r="B69" s="3" t="s">
        <v>343</v>
      </c>
      <c r="C69" s="3" t="s">
        <v>0</v>
      </c>
      <c r="D69" s="3" t="s">
        <v>344</v>
      </c>
      <c r="E69" s="3" t="s">
        <v>1</v>
      </c>
      <c r="F69" s="3" t="s">
        <v>2</v>
      </c>
      <c r="G69" s="5">
        <v>193.5</v>
      </c>
      <c r="H69" s="5">
        <v>193.5</v>
      </c>
      <c r="I69" s="34">
        <f t="shared" si="2"/>
        <v>387</v>
      </c>
    </row>
    <row r="70" spans="1:9" x14ac:dyDescent="0.25">
      <c r="A70" s="2" t="s">
        <v>435</v>
      </c>
      <c r="B70" s="3" t="s">
        <v>345</v>
      </c>
      <c r="C70" s="3" t="s">
        <v>263</v>
      </c>
      <c r="D70" s="3" t="s">
        <v>346</v>
      </c>
      <c r="E70" s="3" t="s">
        <v>1</v>
      </c>
      <c r="F70" s="3" t="s">
        <v>2</v>
      </c>
      <c r="G70" s="5">
        <v>193.5</v>
      </c>
      <c r="H70" s="5">
        <v>193.5</v>
      </c>
      <c r="I70" s="34">
        <f t="shared" si="2"/>
        <v>387</v>
      </c>
    </row>
    <row r="71" spans="1:9" x14ac:dyDescent="0.25">
      <c r="A71" s="2" t="s">
        <v>508</v>
      </c>
      <c r="B71" s="3" t="s">
        <v>347</v>
      </c>
      <c r="C71" s="3" t="s">
        <v>348</v>
      </c>
      <c r="D71" s="3" t="s">
        <v>349</v>
      </c>
      <c r="E71" s="3" t="s">
        <v>1</v>
      </c>
      <c r="F71" s="3" t="s">
        <v>2</v>
      </c>
      <c r="G71" s="5">
        <v>193.5</v>
      </c>
      <c r="H71" s="5">
        <v>193.5</v>
      </c>
      <c r="I71" s="34">
        <f t="shared" si="2"/>
        <v>387</v>
      </c>
    </row>
    <row r="72" spans="1:9" x14ac:dyDescent="0.25">
      <c r="A72" s="2" t="s">
        <v>436</v>
      </c>
      <c r="B72" s="3" t="s">
        <v>178</v>
      </c>
      <c r="C72" s="3" t="s">
        <v>179</v>
      </c>
      <c r="D72" s="3" t="s">
        <v>180</v>
      </c>
      <c r="E72" s="3" t="s">
        <v>1</v>
      </c>
      <c r="F72" s="3" t="s">
        <v>2</v>
      </c>
      <c r="G72" s="5">
        <v>193.5</v>
      </c>
      <c r="H72" s="5">
        <v>193.5</v>
      </c>
      <c r="I72" s="34">
        <f t="shared" si="2"/>
        <v>387</v>
      </c>
    </row>
    <row r="73" spans="1:9" x14ac:dyDescent="0.25">
      <c r="A73" s="2" t="s">
        <v>437</v>
      </c>
      <c r="B73" s="3" t="s">
        <v>225</v>
      </c>
      <c r="C73" s="3" t="s">
        <v>226</v>
      </c>
      <c r="D73" s="3" t="s">
        <v>227</v>
      </c>
      <c r="E73" s="3" t="s">
        <v>181</v>
      </c>
      <c r="F73" s="3" t="s">
        <v>182</v>
      </c>
      <c r="G73" s="5">
        <v>193.5</v>
      </c>
      <c r="H73" s="5">
        <v>193.5</v>
      </c>
      <c r="I73" s="34">
        <f t="shared" si="2"/>
        <v>387</v>
      </c>
    </row>
    <row r="74" spans="1:9" x14ac:dyDescent="0.25">
      <c r="A74" s="2" t="s">
        <v>438</v>
      </c>
      <c r="B74" s="3" t="s">
        <v>350</v>
      </c>
      <c r="C74" s="3" t="s">
        <v>351</v>
      </c>
      <c r="D74" s="3" t="s">
        <v>150</v>
      </c>
      <c r="E74" s="3" t="s">
        <v>181</v>
      </c>
      <c r="F74" s="3" t="s">
        <v>182</v>
      </c>
      <c r="G74" s="5">
        <v>193.5</v>
      </c>
      <c r="H74" s="5">
        <v>193.5</v>
      </c>
      <c r="I74" s="34">
        <f t="shared" si="2"/>
        <v>387</v>
      </c>
    </row>
    <row r="75" spans="1:9" x14ac:dyDescent="0.25">
      <c r="A75" s="2" t="s">
        <v>439</v>
      </c>
      <c r="B75" s="3" t="s">
        <v>126</v>
      </c>
      <c r="C75" s="3" t="s">
        <v>127</v>
      </c>
      <c r="D75" s="3" t="s">
        <v>128</v>
      </c>
      <c r="E75" s="3" t="s">
        <v>48</v>
      </c>
      <c r="F75" s="3" t="s">
        <v>49</v>
      </c>
      <c r="G75" s="5">
        <v>193.5</v>
      </c>
      <c r="H75" s="5">
        <v>193.5</v>
      </c>
      <c r="I75" s="34">
        <f t="shared" si="2"/>
        <v>387</v>
      </c>
    </row>
    <row r="76" spans="1:9" x14ac:dyDescent="0.25">
      <c r="A76" s="2" t="s">
        <v>440</v>
      </c>
      <c r="B76" s="3" t="s">
        <v>131</v>
      </c>
      <c r="C76" s="3" t="s">
        <v>132</v>
      </c>
      <c r="D76" s="3" t="s">
        <v>9</v>
      </c>
      <c r="E76" s="3" t="s">
        <v>48</v>
      </c>
      <c r="F76" s="3" t="s">
        <v>49</v>
      </c>
      <c r="G76" s="5">
        <v>193.5</v>
      </c>
      <c r="H76" s="5">
        <v>193.5</v>
      </c>
      <c r="I76" s="34">
        <f t="shared" si="2"/>
        <v>387</v>
      </c>
    </row>
    <row r="77" spans="1:9" ht="14.25" customHeight="1" x14ac:dyDescent="0.25">
      <c r="A77" s="2" t="s">
        <v>497</v>
      </c>
      <c r="B77" s="3" t="s">
        <v>183</v>
      </c>
      <c r="C77" s="3" t="s">
        <v>184</v>
      </c>
      <c r="D77" s="3" t="s">
        <v>185</v>
      </c>
      <c r="E77" s="3" t="s">
        <v>48</v>
      </c>
      <c r="F77" s="3" t="s">
        <v>49</v>
      </c>
      <c r="G77" s="5">
        <v>193.5</v>
      </c>
      <c r="H77" s="5">
        <v>193.5</v>
      </c>
      <c r="I77" s="34">
        <f t="shared" si="2"/>
        <v>387</v>
      </c>
    </row>
    <row r="78" spans="1:9" x14ac:dyDescent="0.25">
      <c r="A78" s="2" t="s">
        <v>441</v>
      </c>
      <c r="B78" s="3" t="s">
        <v>133</v>
      </c>
      <c r="C78" s="3" t="s">
        <v>134</v>
      </c>
      <c r="D78" s="3" t="s">
        <v>135</v>
      </c>
      <c r="E78" s="3" t="s">
        <v>48</v>
      </c>
      <c r="F78" s="3" t="s">
        <v>49</v>
      </c>
      <c r="G78" s="5">
        <v>193.5</v>
      </c>
      <c r="H78" s="5">
        <v>193.5</v>
      </c>
      <c r="I78" s="34">
        <f t="shared" si="2"/>
        <v>387</v>
      </c>
    </row>
    <row r="79" spans="1:9" x14ac:dyDescent="0.25">
      <c r="A79" s="2" t="s">
        <v>442</v>
      </c>
      <c r="B79" s="3" t="s">
        <v>129</v>
      </c>
      <c r="C79" s="3" t="s">
        <v>100</v>
      </c>
      <c r="D79" s="3" t="s">
        <v>130</v>
      </c>
      <c r="E79" s="3" t="s">
        <v>48</v>
      </c>
      <c r="F79" s="3" t="s">
        <v>49</v>
      </c>
      <c r="G79" s="5">
        <v>193.5</v>
      </c>
      <c r="H79" s="5">
        <v>193.5</v>
      </c>
      <c r="I79" s="34">
        <f t="shared" si="2"/>
        <v>387</v>
      </c>
    </row>
    <row r="80" spans="1:9" x14ac:dyDescent="0.25">
      <c r="A80" s="2" t="s">
        <v>443</v>
      </c>
      <c r="B80" s="3" t="s">
        <v>228</v>
      </c>
      <c r="C80" s="3" t="s">
        <v>229</v>
      </c>
      <c r="D80" s="3" t="s">
        <v>230</v>
      </c>
      <c r="E80" s="3" t="s">
        <v>50</v>
      </c>
      <c r="F80" s="3" t="s">
        <v>51</v>
      </c>
      <c r="G80" s="5">
        <v>158</v>
      </c>
      <c r="H80" s="5">
        <v>158</v>
      </c>
      <c r="I80" s="34">
        <f t="shared" si="2"/>
        <v>316</v>
      </c>
    </row>
    <row r="81" spans="1:9" x14ac:dyDescent="0.25">
      <c r="A81" s="2" t="s">
        <v>444</v>
      </c>
      <c r="B81" s="3" t="s">
        <v>52</v>
      </c>
      <c r="C81" s="3" t="s">
        <v>53</v>
      </c>
      <c r="D81" s="3" t="s">
        <v>54</v>
      </c>
      <c r="E81" s="3" t="s">
        <v>50</v>
      </c>
      <c r="F81" s="3" t="s">
        <v>51</v>
      </c>
      <c r="G81" s="5">
        <v>158</v>
      </c>
      <c r="H81" s="5">
        <v>158</v>
      </c>
      <c r="I81" s="34">
        <f t="shared" si="2"/>
        <v>316</v>
      </c>
    </row>
    <row r="82" spans="1:9" x14ac:dyDescent="0.25">
      <c r="A82" s="2" t="s">
        <v>445</v>
      </c>
      <c r="B82" s="3" t="s">
        <v>231</v>
      </c>
      <c r="C82" s="3" t="s">
        <v>232</v>
      </c>
      <c r="D82" s="3" t="s">
        <v>233</v>
      </c>
      <c r="E82" s="3" t="s">
        <v>55</v>
      </c>
      <c r="F82" s="3" t="s">
        <v>56</v>
      </c>
      <c r="G82" s="5">
        <v>158</v>
      </c>
      <c r="H82" s="5">
        <v>158</v>
      </c>
      <c r="I82" s="34">
        <f t="shared" si="2"/>
        <v>316</v>
      </c>
    </row>
    <row r="83" spans="1:9" x14ac:dyDescent="0.25">
      <c r="A83" s="2" t="s">
        <v>446</v>
      </c>
      <c r="B83" s="3" t="s">
        <v>234</v>
      </c>
      <c r="C83" s="3" t="s">
        <v>235</v>
      </c>
      <c r="D83" s="3" t="s">
        <v>236</v>
      </c>
      <c r="E83" s="3" t="s">
        <v>188</v>
      </c>
      <c r="F83" s="3" t="s">
        <v>189</v>
      </c>
      <c r="G83" s="5">
        <v>158</v>
      </c>
      <c r="H83" s="5">
        <v>158</v>
      </c>
      <c r="I83" s="34">
        <f t="shared" si="2"/>
        <v>316</v>
      </c>
    </row>
    <row r="84" spans="1:9" x14ac:dyDescent="0.25">
      <c r="A84" s="2" t="s">
        <v>447</v>
      </c>
      <c r="B84" s="3" t="s">
        <v>352</v>
      </c>
      <c r="C84" s="3" t="s">
        <v>353</v>
      </c>
      <c r="D84" s="3" t="s">
        <v>354</v>
      </c>
      <c r="E84" s="3" t="s">
        <v>137</v>
      </c>
      <c r="F84" s="3" t="s">
        <v>138</v>
      </c>
      <c r="G84" s="5">
        <v>158</v>
      </c>
      <c r="H84" s="5">
        <v>0</v>
      </c>
      <c r="I84" s="34">
        <f t="shared" si="2"/>
        <v>158</v>
      </c>
    </row>
    <row r="85" spans="1:9" x14ac:dyDescent="0.25">
      <c r="A85" s="2" t="s">
        <v>509</v>
      </c>
      <c r="B85" s="3" t="s">
        <v>237</v>
      </c>
      <c r="C85" s="3" t="s">
        <v>92</v>
      </c>
      <c r="D85" s="3" t="s">
        <v>238</v>
      </c>
      <c r="E85" s="3" t="s">
        <v>137</v>
      </c>
      <c r="F85" s="3" t="s">
        <v>138</v>
      </c>
      <c r="G85" s="5">
        <v>158</v>
      </c>
      <c r="H85" s="5">
        <v>158</v>
      </c>
      <c r="I85" s="34">
        <f t="shared" si="2"/>
        <v>316</v>
      </c>
    </row>
    <row r="86" spans="1:9" x14ac:dyDescent="0.25">
      <c r="A86" s="2" t="s">
        <v>448</v>
      </c>
      <c r="B86" s="3" t="s">
        <v>139</v>
      </c>
      <c r="C86" s="3" t="s">
        <v>8</v>
      </c>
      <c r="D86" s="3" t="s">
        <v>140</v>
      </c>
      <c r="E86" s="3" t="s">
        <v>141</v>
      </c>
      <c r="F86" s="3" t="s">
        <v>142</v>
      </c>
      <c r="G86" s="5">
        <v>142</v>
      </c>
      <c r="H86" s="5">
        <v>142</v>
      </c>
      <c r="I86" s="34">
        <f t="shared" si="2"/>
        <v>284</v>
      </c>
    </row>
    <row r="87" spans="1:9" x14ac:dyDescent="0.25">
      <c r="A87" s="2" t="s">
        <v>449</v>
      </c>
      <c r="B87" s="3" t="s">
        <v>355</v>
      </c>
      <c r="C87" s="3" t="s">
        <v>90</v>
      </c>
      <c r="D87" s="3" t="s">
        <v>356</v>
      </c>
      <c r="E87" s="3" t="s">
        <v>141</v>
      </c>
      <c r="F87" s="3" t="s">
        <v>142</v>
      </c>
      <c r="G87" s="5">
        <v>142</v>
      </c>
      <c r="H87" s="5">
        <v>0</v>
      </c>
      <c r="I87" s="34">
        <f t="shared" si="2"/>
        <v>142</v>
      </c>
    </row>
    <row r="88" spans="1:9" x14ac:dyDescent="0.25">
      <c r="A88" s="2" t="s">
        <v>450</v>
      </c>
      <c r="B88" s="3" t="s">
        <v>357</v>
      </c>
      <c r="C88" s="3" t="s">
        <v>358</v>
      </c>
      <c r="D88" s="3" t="s">
        <v>359</v>
      </c>
      <c r="E88" s="3" t="s">
        <v>141</v>
      </c>
      <c r="F88" s="3" t="s">
        <v>142</v>
      </c>
      <c r="G88" s="5">
        <v>142</v>
      </c>
      <c r="H88" s="5">
        <v>0</v>
      </c>
      <c r="I88" s="34">
        <f t="shared" si="2"/>
        <v>142</v>
      </c>
    </row>
    <row r="89" spans="1:9" x14ac:dyDescent="0.25">
      <c r="A89" s="2" t="s">
        <v>502</v>
      </c>
      <c r="B89" s="3" t="s">
        <v>360</v>
      </c>
      <c r="C89" s="3" t="s">
        <v>361</v>
      </c>
      <c r="D89" s="3" t="s">
        <v>362</v>
      </c>
      <c r="E89" s="3" t="s">
        <v>141</v>
      </c>
      <c r="F89" s="3" t="s">
        <v>142</v>
      </c>
      <c r="G89" s="5">
        <v>142</v>
      </c>
      <c r="H89" s="5">
        <v>142</v>
      </c>
      <c r="I89" s="34">
        <f t="shared" si="2"/>
        <v>284</v>
      </c>
    </row>
    <row r="90" spans="1:9" x14ac:dyDescent="0.25">
      <c r="A90" s="2" t="s">
        <v>451</v>
      </c>
      <c r="B90" s="3" t="s">
        <v>239</v>
      </c>
      <c r="C90" s="3" t="s">
        <v>240</v>
      </c>
      <c r="D90" s="3" t="s">
        <v>241</v>
      </c>
      <c r="E90" s="3" t="s">
        <v>57</v>
      </c>
      <c r="F90" s="3" t="s">
        <v>58</v>
      </c>
      <c r="G90" s="5">
        <v>142</v>
      </c>
      <c r="H90" s="5">
        <v>142</v>
      </c>
      <c r="I90" s="34">
        <f t="shared" si="2"/>
        <v>284</v>
      </c>
    </row>
    <row r="91" spans="1:9" x14ac:dyDescent="0.25">
      <c r="A91" s="2" t="s">
        <v>452</v>
      </c>
      <c r="B91" s="3" t="s">
        <v>190</v>
      </c>
      <c r="C91" s="3" t="s">
        <v>102</v>
      </c>
      <c r="D91" s="3" t="s">
        <v>191</v>
      </c>
      <c r="E91" s="3" t="s">
        <v>192</v>
      </c>
      <c r="F91" s="3" t="s">
        <v>193</v>
      </c>
      <c r="G91" s="5">
        <v>142</v>
      </c>
      <c r="H91" s="5">
        <v>142</v>
      </c>
      <c r="I91" s="34">
        <f t="shared" si="2"/>
        <v>284</v>
      </c>
    </row>
    <row r="92" spans="1:9" s="17" customFormat="1" x14ac:dyDescent="0.25">
      <c r="A92" s="2" t="s">
        <v>453</v>
      </c>
      <c r="B92" s="15" t="s">
        <v>363</v>
      </c>
      <c r="C92" s="15" t="s">
        <v>311</v>
      </c>
      <c r="D92" s="15" t="s">
        <v>364</v>
      </c>
      <c r="E92" s="15" t="s">
        <v>59</v>
      </c>
      <c r="F92" s="15" t="s">
        <v>60</v>
      </c>
      <c r="G92" s="16">
        <v>142</v>
      </c>
      <c r="H92" s="16">
        <v>0</v>
      </c>
      <c r="I92" s="35">
        <f t="shared" si="2"/>
        <v>142</v>
      </c>
    </row>
    <row r="93" spans="1:9" x14ac:dyDescent="0.25">
      <c r="A93" s="2" t="s">
        <v>454</v>
      </c>
      <c r="B93" s="3" t="s">
        <v>365</v>
      </c>
      <c r="C93" s="3" t="s">
        <v>366</v>
      </c>
      <c r="D93" s="3" t="s">
        <v>367</v>
      </c>
      <c r="E93" s="3" t="s">
        <v>59</v>
      </c>
      <c r="F93" s="3" t="s">
        <v>60</v>
      </c>
      <c r="G93" s="5">
        <v>142</v>
      </c>
      <c r="H93" s="5">
        <v>0</v>
      </c>
      <c r="I93" s="34">
        <f t="shared" ref="I93:I103" si="3">G93+H93</f>
        <v>142</v>
      </c>
    </row>
    <row r="94" spans="1:9" x14ac:dyDescent="0.25">
      <c r="A94" s="2" t="s">
        <v>515</v>
      </c>
      <c r="B94" s="3" t="s">
        <v>144</v>
      </c>
      <c r="C94" s="3" t="s">
        <v>145</v>
      </c>
      <c r="D94" s="3" t="s">
        <v>146</v>
      </c>
      <c r="E94" s="3" t="s">
        <v>59</v>
      </c>
      <c r="F94" s="3" t="s">
        <v>60</v>
      </c>
      <c r="G94" s="5">
        <v>142</v>
      </c>
      <c r="H94" s="5">
        <v>142</v>
      </c>
      <c r="I94" s="34">
        <f t="shared" si="3"/>
        <v>284</v>
      </c>
    </row>
    <row r="95" spans="1:9" x14ac:dyDescent="0.25">
      <c r="A95" s="2" t="s">
        <v>485</v>
      </c>
      <c r="B95" s="3" t="s">
        <v>368</v>
      </c>
      <c r="C95" s="3" t="s">
        <v>39</v>
      </c>
      <c r="D95" s="3" t="s">
        <v>114</v>
      </c>
      <c r="E95" s="3" t="s">
        <v>59</v>
      </c>
      <c r="F95" s="3" t="s">
        <v>60</v>
      </c>
      <c r="G95" s="5">
        <v>142</v>
      </c>
      <c r="H95" s="5">
        <v>0</v>
      </c>
      <c r="I95" s="34">
        <f t="shared" si="3"/>
        <v>142</v>
      </c>
    </row>
    <row r="96" spans="1:9" x14ac:dyDescent="0.25">
      <c r="A96" s="2" t="s">
        <v>455</v>
      </c>
      <c r="B96" s="3" t="s">
        <v>243</v>
      </c>
      <c r="C96" s="3" t="s">
        <v>163</v>
      </c>
      <c r="D96" s="3" t="s">
        <v>244</v>
      </c>
      <c r="E96" s="3" t="s">
        <v>199</v>
      </c>
      <c r="F96" s="3" t="s">
        <v>200</v>
      </c>
      <c r="G96" s="5">
        <v>142</v>
      </c>
      <c r="H96" s="5">
        <v>142</v>
      </c>
      <c r="I96" s="34">
        <f t="shared" si="3"/>
        <v>284</v>
      </c>
    </row>
    <row r="97" spans="1:9" x14ac:dyDescent="0.25">
      <c r="A97" s="2" t="s">
        <v>456</v>
      </c>
      <c r="B97" s="3" t="s">
        <v>369</v>
      </c>
      <c r="C97" s="3" t="s">
        <v>370</v>
      </c>
      <c r="D97" s="3" t="s">
        <v>371</v>
      </c>
      <c r="E97" s="3" t="s">
        <v>199</v>
      </c>
      <c r="F97" s="3" t="s">
        <v>200</v>
      </c>
      <c r="G97" s="5">
        <v>142</v>
      </c>
      <c r="H97" s="5">
        <v>0</v>
      </c>
      <c r="I97" s="34">
        <f t="shared" si="3"/>
        <v>142</v>
      </c>
    </row>
    <row r="98" spans="1:9" x14ac:dyDescent="0.25">
      <c r="A98" s="2" t="s">
        <v>498</v>
      </c>
      <c r="B98" s="3" t="s">
        <v>372</v>
      </c>
      <c r="C98" s="3" t="s">
        <v>373</v>
      </c>
      <c r="D98" s="3" t="s">
        <v>156</v>
      </c>
      <c r="E98" s="3" t="s">
        <v>61</v>
      </c>
      <c r="F98" s="3" t="s">
        <v>62</v>
      </c>
      <c r="G98" s="5">
        <v>142</v>
      </c>
      <c r="H98" s="5">
        <v>0</v>
      </c>
      <c r="I98" s="34">
        <f t="shared" si="3"/>
        <v>142</v>
      </c>
    </row>
    <row r="99" spans="1:9" x14ac:dyDescent="0.25">
      <c r="A99" s="2" t="s">
        <v>457</v>
      </c>
      <c r="B99" s="3" t="s">
        <v>374</v>
      </c>
      <c r="C99" s="3" t="s">
        <v>99</v>
      </c>
      <c r="D99" s="3" t="s">
        <v>375</v>
      </c>
      <c r="E99" s="3" t="s">
        <v>63</v>
      </c>
      <c r="F99" s="3" t="s">
        <v>64</v>
      </c>
      <c r="G99" s="5">
        <v>158</v>
      </c>
      <c r="H99" s="5">
        <v>158</v>
      </c>
      <c r="I99" s="34">
        <f t="shared" si="3"/>
        <v>316</v>
      </c>
    </row>
    <row r="100" spans="1:9" x14ac:dyDescent="0.25">
      <c r="A100" s="2" t="s">
        <v>458</v>
      </c>
      <c r="B100" s="3" t="s">
        <v>376</v>
      </c>
      <c r="C100" s="3" t="s">
        <v>242</v>
      </c>
      <c r="D100" s="3" t="s">
        <v>377</v>
      </c>
      <c r="E100" s="3" t="s">
        <v>63</v>
      </c>
      <c r="F100" s="3" t="s">
        <v>64</v>
      </c>
      <c r="G100" s="5">
        <v>158</v>
      </c>
      <c r="H100" s="5">
        <v>158</v>
      </c>
      <c r="I100" s="34">
        <f t="shared" si="3"/>
        <v>316</v>
      </c>
    </row>
    <row r="101" spans="1:9" x14ac:dyDescent="0.25">
      <c r="A101" s="2" t="s">
        <v>459</v>
      </c>
      <c r="B101" s="3" t="s">
        <v>148</v>
      </c>
      <c r="C101" s="3" t="s">
        <v>149</v>
      </c>
      <c r="D101" s="3" t="s">
        <v>150</v>
      </c>
      <c r="E101" s="3" t="s">
        <v>63</v>
      </c>
      <c r="F101" s="3" t="s">
        <v>64</v>
      </c>
      <c r="G101" s="5">
        <v>158</v>
      </c>
      <c r="H101" s="5">
        <v>158</v>
      </c>
      <c r="I101" s="34">
        <f t="shared" si="3"/>
        <v>316</v>
      </c>
    </row>
    <row r="102" spans="1:9" x14ac:dyDescent="0.25">
      <c r="A102" s="2" t="s">
        <v>499</v>
      </c>
      <c r="B102" s="3" t="s">
        <v>378</v>
      </c>
      <c r="C102" s="3" t="s">
        <v>70</v>
      </c>
      <c r="D102" s="3" t="s">
        <v>379</v>
      </c>
      <c r="E102" s="3" t="s">
        <v>246</v>
      </c>
      <c r="F102" s="3" t="s">
        <v>247</v>
      </c>
      <c r="G102" s="5">
        <v>158</v>
      </c>
      <c r="H102" s="5">
        <v>158</v>
      </c>
      <c r="I102" s="34">
        <f t="shared" si="3"/>
        <v>316</v>
      </c>
    </row>
    <row r="103" spans="1:9" ht="15.75" thickBot="1" x14ac:dyDescent="0.3">
      <c r="A103" s="24" t="s">
        <v>460</v>
      </c>
      <c r="B103" s="10" t="s">
        <v>248</v>
      </c>
      <c r="C103" s="10" t="s">
        <v>212</v>
      </c>
      <c r="D103" s="10" t="s">
        <v>249</v>
      </c>
      <c r="E103" s="10" t="s">
        <v>250</v>
      </c>
      <c r="F103" s="10" t="s">
        <v>251</v>
      </c>
      <c r="G103" s="7">
        <v>95</v>
      </c>
      <c r="H103" s="7">
        <v>95</v>
      </c>
      <c r="I103" s="36">
        <f t="shared" si="3"/>
        <v>190</v>
      </c>
    </row>
    <row r="104" spans="1:9" x14ac:dyDescent="0.25">
      <c r="A104" s="11" t="s">
        <v>490</v>
      </c>
      <c r="B104" s="11"/>
      <c r="C104" s="11"/>
      <c r="D104" s="11"/>
      <c r="E104" s="11"/>
      <c r="F104" s="11"/>
      <c r="G104" s="12"/>
    </row>
    <row r="105" spans="1:9" x14ac:dyDescent="0.25">
      <c r="A105" s="13" t="s">
        <v>491</v>
      </c>
      <c r="B105" s="13"/>
      <c r="C105" s="13"/>
      <c r="D105" s="13"/>
      <c r="E105" s="13"/>
      <c r="F105" s="13"/>
      <c r="G105" s="14"/>
    </row>
    <row r="108" spans="1:9" x14ac:dyDescent="0.25">
      <c r="A108" s="9" t="s">
        <v>1949</v>
      </c>
      <c r="B108" s="1" t="s">
        <v>1950</v>
      </c>
      <c r="C108" s="1" t="s">
        <v>1951</v>
      </c>
      <c r="D108" s="1" t="s">
        <v>1952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1"/>
  <sheetViews>
    <sheetView workbookViewId="0">
      <selection activeCell="D19" sqref="D19"/>
    </sheetView>
  </sheetViews>
  <sheetFormatPr defaultRowHeight="15" x14ac:dyDescent="0.25"/>
  <cols>
    <col min="1" max="1" width="9.140625" style="9"/>
    <col min="2" max="2" width="10.85546875" style="1" bestFit="1" customWidth="1"/>
    <col min="3" max="3" width="25.5703125" style="1" bestFit="1" customWidth="1"/>
    <col min="4" max="4" width="21.42578125" style="1" bestFit="1" customWidth="1"/>
    <col min="5" max="5" width="22.140625" style="8" bestFit="1" customWidth="1"/>
    <col min="6" max="6" width="25" style="8" customWidth="1"/>
    <col min="7" max="7" width="18.28515625" style="8" customWidth="1"/>
    <col min="8" max="16384" width="9.140625" style="1"/>
  </cols>
  <sheetData>
    <row r="1" spans="1:10" ht="30.75" customHeight="1" x14ac:dyDescent="0.25">
      <c r="A1" s="18" t="s">
        <v>380</v>
      </c>
      <c r="B1" s="19" t="s">
        <v>483</v>
      </c>
      <c r="C1" s="19" t="s">
        <v>252</v>
      </c>
      <c r="D1" s="19" t="s">
        <v>253</v>
      </c>
      <c r="E1" s="20" t="s">
        <v>486</v>
      </c>
      <c r="F1" s="20" t="s">
        <v>487</v>
      </c>
      <c r="G1" s="37" t="s">
        <v>488</v>
      </c>
    </row>
    <row r="2" spans="1:10" x14ac:dyDescent="0.25">
      <c r="A2" s="2" t="s">
        <v>381</v>
      </c>
      <c r="B2" s="3" t="s">
        <v>520</v>
      </c>
      <c r="C2" s="3" t="s">
        <v>521</v>
      </c>
      <c r="D2" s="3" t="s">
        <v>522</v>
      </c>
      <c r="E2" s="4">
        <v>129</v>
      </c>
      <c r="F2" s="5">
        <v>129</v>
      </c>
      <c r="G2" s="34">
        <f t="shared" ref="G2:G52" si="0">E2+F2</f>
        <v>258</v>
      </c>
    </row>
    <row r="3" spans="1:10" x14ac:dyDescent="0.25">
      <c r="A3" s="2" t="s">
        <v>504</v>
      </c>
      <c r="B3" s="3" t="s">
        <v>1936</v>
      </c>
      <c r="C3" s="3" t="s">
        <v>523</v>
      </c>
      <c r="D3" s="3" t="s">
        <v>524</v>
      </c>
      <c r="E3" s="4">
        <v>129</v>
      </c>
      <c r="F3" s="5">
        <v>0</v>
      </c>
      <c r="G3" s="34">
        <f t="shared" si="0"/>
        <v>129</v>
      </c>
    </row>
    <row r="4" spans="1:10" x14ac:dyDescent="0.25">
      <c r="A4" s="2" t="s">
        <v>510</v>
      </c>
      <c r="B4" s="3" t="s">
        <v>525</v>
      </c>
      <c r="C4" s="3" t="s">
        <v>526</v>
      </c>
      <c r="D4" s="3" t="s">
        <v>527</v>
      </c>
      <c r="E4" s="4">
        <v>129</v>
      </c>
      <c r="F4" s="5">
        <v>129</v>
      </c>
      <c r="G4" s="34">
        <f t="shared" si="0"/>
        <v>258</v>
      </c>
    </row>
    <row r="5" spans="1:10" x14ac:dyDescent="0.25">
      <c r="A5" s="2" t="s">
        <v>484</v>
      </c>
      <c r="B5" s="3" t="s">
        <v>528</v>
      </c>
      <c r="C5" s="3" t="s">
        <v>529</v>
      </c>
      <c r="D5" s="3" t="s">
        <v>530</v>
      </c>
      <c r="E5" s="4">
        <v>129</v>
      </c>
      <c r="F5" s="5">
        <v>129</v>
      </c>
      <c r="G5" s="34">
        <f t="shared" si="0"/>
        <v>258</v>
      </c>
    </row>
    <row r="6" spans="1:10" x14ac:dyDescent="0.25">
      <c r="A6" s="2" t="s">
        <v>493</v>
      </c>
      <c r="B6" s="3" t="s">
        <v>531</v>
      </c>
      <c r="C6" s="3" t="s">
        <v>532</v>
      </c>
      <c r="D6" s="3" t="s">
        <v>533</v>
      </c>
      <c r="E6" s="4">
        <v>129</v>
      </c>
      <c r="F6" s="5">
        <v>0</v>
      </c>
      <c r="G6" s="34">
        <f t="shared" si="0"/>
        <v>129</v>
      </c>
    </row>
    <row r="7" spans="1:10" x14ac:dyDescent="0.25">
      <c r="A7" s="2" t="s">
        <v>382</v>
      </c>
      <c r="B7" s="3" t="s">
        <v>534</v>
      </c>
      <c r="C7" s="3" t="s">
        <v>100</v>
      </c>
      <c r="D7" s="3" t="s">
        <v>114</v>
      </c>
      <c r="E7" s="4">
        <v>129</v>
      </c>
      <c r="F7" s="5">
        <v>129</v>
      </c>
      <c r="G7" s="34">
        <f t="shared" si="0"/>
        <v>258</v>
      </c>
    </row>
    <row r="8" spans="1:10" x14ac:dyDescent="0.25">
      <c r="A8" s="2" t="s">
        <v>494</v>
      </c>
      <c r="B8" s="3" t="s">
        <v>535</v>
      </c>
      <c r="C8" s="3" t="s">
        <v>536</v>
      </c>
      <c r="D8" s="3" t="s">
        <v>537</v>
      </c>
      <c r="E8" s="4">
        <v>129</v>
      </c>
      <c r="F8" s="5">
        <v>129</v>
      </c>
      <c r="G8" s="34">
        <f t="shared" si="0"/>
        <v>258</v>
      </c>
      <c r="H8" s="21"/>
      <c r="I8" s="22"/>
      <c r="J8" s="22"/>
    </row>
    <row r="9" spans="1:10" x14ac:dyDescent="0.25">
      <c r="A9" s="2" t="s">
        <v>501</v>
      </c>
      <c r="B9" s="3" t="s">
        <v>538</v>
      </c>
      <c r="C9" s="3" t="s">
        <v>98</v>
      </c>
      <c r="D9" s="3" t="s">
        <v>195</v>
      </c>
      <c r="E9" s="4">
        <v>129</v>
      </c>
      <c r="F9" s="5">
        <v>129</v>
      </c>
      <c r="G9" s="34">
        <f t="shared" si="0"/>
        <v>258</v>
      </c>
    </row>
    <row r="10" spans="1:10" x14ac:dyDescent="0.25">
      <c r="A10" s="2" t="s">
        <v>495</v>
      </c>
      <c r="B10" s="3" t="s">
        <v>539</v>
      </c>
      <c r="C10" s="3" t="s">
        <v>540</v>
      </c>
      <c r="D10" s="3" t="s">
        <v>541</v>
      </c>
      <c r="E10" s="4">
        <v>129</v>
      </c>
      <c r="F10" s="5">
        <v>129</v>
      </c>
      <c r="G10" s="34">
        <f t="shared" si="0"/>
        <v>258</v>
      </c>
    </row>
    <row r="11" spans="1:10" x14ac:dyDescent="0.25">
      <c r="A11" s="2" t="s">
        <v>383</v>
      </c>
      <c r="B11" s="3" t="s">
        <v>542</v>
      </c>
      <c r="C11" s="3" t="s">
        <v>543</v>
      </c>
      <c r="D11" s="3" t="s">
        <v>544</v>
      </c>
      <c r="E11" s="4">
        <v>129</v>
      </c>
      <c r="F11" s="5">
        <v>0</v>
      </c>
      <c r="G11" s="34">
        <f t="shared" si="0"/>
        <v>129</v>
      </c>
    </row>
    <row r="12" spans="1:10" x14ac:dyDescent="0.25">
      <c r="A12" s="2" t="s">
        <v>384</v>
      </c>
      <c r="B12" s="3" t="s">
        <v>1937</v>
      </c>
      <c r="C12" s="3" t="s">
        <v>8</v>
      </c>
      <c r="D12" s="3" t="s">
        <v>545</v>
      </c>
      <c r="E12" s="4">
        <v>129</v>
      </c>
      <c r="F12" s="5">
        <v>0</v>
      </c>
      <c r="G12" s="34">
        <f t="shared" si="0"/>
        <v>129</v>
      </c>
    </row>
    <row r="13" spans="1:10" x14ac:dyDescent="0.25">
      <c r="A13" s="2" t="s">
        <v>385</v>
      </c>
      <c r="B13" s="3" t="s">
        <v>547</v>
      </c>
      <c r="C13" s="3" t="s">
        <v>548</v>
      </c>
      <c r="D13" s="3" t="s">
        <v>549</v>
      </c>
      <c r="E13" s="4">
        <v>129</v>
      </c>
      <c r="F13" s="5">
        <v>129</v>
      </c>
      <c r="G13" s="34">
        <f t="shared" si="0"/>
        <v>258</v>
      </c>
    </row>
    <row r="14" spans="1:10" x14ac:dyDescent="0.25">
      <c r="A14" s="2" t="s">
        <v>386</v>
      </c>
      <c r="B14" s="3" t="s">
        <v>550</v>
      </c>
      <c r="C14" s="3" t="s">
        <v>551</v>
      </c>
      <c r="D14" s="3" t="s">
        <v>552</v>
      </c>
      <c r="E14" s="4">
        <v>129</v>
      </c>
      <c r="F14" s="5">
        <v>129</v>
      </c>
      <c r="G14" s="34">
        <f t="shared" si="0"/>
        <v>258</v>
      </c>
    </row>
    <row r="15" spans="1:10" x14ac:dyDescent="0.25">
      <c r="A15" s="2" t="s">
        <v>505</v>
      </c>
      <c r="B15" s="3" t="s">
        <v>554</v>
      </c>
      <c r="C15" s="3" t="s">
        <v>555</v>
      </c>
      <c r="D15" s="3" t="s">
        <v>556</v>
      </c>
      <c r="E15" s="4">
        <v>129</v>
      </c>
      <c r="F15" s="5">
        <v>129</v>
      </c>
      <c r="G15" s="34">
        <f t="shared" si="0"/>
        <v>258</v>
      </c>
    </row>
    <row r="16" spans="1:10" x14ac:dyDescent="0.25">
      <c r="A16" s="2" t="s">
        <v>387</v>
      </c>
      <c r="B16" s="3" t="s">
        <v>557</v>
      </c>
      <c r="C16" s="3" t="s">
        <v>558</v>
      </c>
      <c r="D16" s="3" t="s">
        <v>559</v>
      </c>
      <c r="E16" s="4">
        <v>0</v>
      </c>
      <c r="F16" s="5">
        <v>129</v>
      </c>
      <c r="G16" s="34">
        <f t="shared" si="0"/>
        <v>129</v>
      </c>
    </row>
    <row r="17" spans="1:7" x14ac:dyDescent="0.25">
      <c r="A17" s="2" t="s">
        <v>388</v>
      </c>
      <c r="B17" s="3" t="s">
        <v>560</v>
      </c>
      <c r="C17" s="3" t="s">
        <v>561</v>
      </c>
      <c r="D17" s="3" t="s">
        <v>562</v>
      </c>
      <c r="E17" s="4">
        <v>129</v>
      </c>
      <c r="F17" s="5">
        <v>129</v>
      </c>
      <c r="G17" s="34">
        <f t="shared" si="0"/>
        <v>258</v>
      </c>
    </row>
    <row r="18" spans="1:7" x14ac:dyDescent="0.25">
      <c r="A18" s="2" t="s">
        <v>389</v>
      </c>
      <c r="B18" s="3" t="s">
        <v>563</v>
      </c>
      <c r="C18" s="3" t="s">
        <v>86</v>
      </c>
      <c r="D18" s="3" t="s">
        <v>564</v>
      </c>
      <c r="E18" s="4">
        <v>129</v>
      </c>
      <c r="F18" s="5">
        <v>129</v>
      </c>
      <c r="G18" s="34">
        <f t="shared" si="0"/>
        <v>258</v>
      </c>
    </row>
    <row r="19" spans="1:7" x14ac:dyDescent="0.25">
      <c r="A19" s="2" t="s">
        <v>513</v>
      </c>
      <c r="B19" s="3" t="s">
        <v>565</v>
      </c>
      <c r="C19" s="3" t="s">
        <v>566</v>
      </c>
      <c r="D19" s="3" t="s">
        <v>116</v>
      </c>
      <c r="E19" s="4">
        <v>129</v>
      </c>
      <c r="F19" s="5">
        <v>0</v>
      </c>
      <c r="G19" s="34">
        <f t="shared" si="0"/>
        <v>129</v>
      </c>
    </row>
    <row r="20" spans="1:7" x14ac:dyDescent="0.25">
      <c r="A20" s="2" t="s">
        <v>390</v>
      </c>
      <c r="B20" s="3" t="s">
        <v>567</v>
      </c>
      <c r="C20" s="3" t="s">
        <v>568</v>
      </c>
      <c r="D20" s="3" t="s">
        <v>569</v>
      </c>
      <c r="E20" s="4">
        <v>129</v>
      </c>
      <c r="F20" s="5">
        <v>129</v>
      </c>
      <c r="G20" s="34">
        <f t="shared" si="0"/>
        <v>258</v>
      </c>
    </row>
    <row r="21" spans="1:7" x14ac:dyDescent="0.25">
      <c r="A21" s="2" t="s">
        <v>391</v>
      </c>
      <c r="B21" s="3" t="s">
        <v>570</v>
      </c>
      <c r="C21" s="3" t="s">
        <v>571</v>
      </c>
      <c r="D21" s="3" t="s">
        <v>572</v>
      </c>
      <c r="E21" s="4">
        <v>129</v>
      </c>
      <c r="F21" s="5">
        <v>129</v>
      </c>
      <c r="G21" s="34">
        <f t="shared" si="0"/>
        <v>258</v>
      </c>
    </row>
    <row r="22" spans="1:7" x14ac:dyDescent="0.25">
      <c r="A22" s="2" t="s">
        <v>392</v>
      </c>
      <c r="B22" s="3" t="s">
        <v>573</v>
      </c>
      <c r="C22" s="3" t="s">
        <v>574</v>
      </c>
      <c r="D22" s="3" t="s">
        <v>33</v>
      </c>
      <c r="E22" s="4">
        <v>129</v>
      </c>
      <c r="F22" s="5">
        <v>129</v>
      </c>
      <c r="G22" s="34">
        <f t="shared" si="0"/>
        <v>258</v>
      </c>
    </row>
    <row r="23" spans="1:7" x14ac:dyDescent="0.25">
      <c r="A23" s="2" t="s">
        <v>393</v>
      </c>
      <c r="B23" s="3" t="s">
        <v>576</v>
      </c>
      <c r="C23" s="3" t="s">
        <v>577</v>
      </c>
      <c r="D23" s="3" t="s">
        <v>578</v>
      </c>
      <c r="E23" s="4">
        <v>0</v>
      </c>
      <c r="F23" s="5">
        <v>129</v>
      </c>
      <c r="G23" s="34">
        <f t="shared" si="0"/>
        <v>129</v>
      </c>
    </row>
    <row r="24" spans="1:7" x14ac:dyDescent="0.25">
      <c r="A24" s="2" t="s">
        <v>492</v>
      </c>
      <c r="B24" s="3" t="s">
        <v>579</v>
      </c>
      <c r="C24" s="3" t="s">
        <v>580</v>
      </c>
      <c r="D24" s="3" t="s">
        <v>581</v>
      </c>
      <c r="E24" s="4">
        <v>129</v>
      </c>
      <c r="F24" s="5">
        <v>0</v>
      </c>
      <c r="G24" s="34">
        <f t="shared" si="0"/>
        <v>129</v>
      </c>
    </row>
    <row r="25" spans="1:7" x14ac:dyDescent="0.25">
      <c r="A25" s="2" t="s">
        <v>394</v>
      </c>
      <c r="B25" s="3" t="s">
        <v>582</v>
      </c>
      <c r="C25" s="3" t="s">
        <v>583</v>
      </c>
      <c r="D25" s="3" t="s">
        <v>584</v>
      </c>
      <c r="E25" s="4">
        <v>129</v>
      </c>
      <c r="F25" s="5">
        <v>0</v>
      </c>
      <c r="G25" s="34">
        <f t="shared" si="0"/>
        <v>129</v>
      </c>
    </row>
    <row r="26" spans="1:7" x14ac:dyDescent="0.25">
      <c r="A26" s="2" t="s">
        <v>395</v>
      </c>
      <c r="B26" s="3" t="s">
        <v>586</v>
      </c>
      <c r="C26" s="3" t="s">
        <v>187</v>
      </c>
      <c r="D26" s="3" t="s">
        <v>587</v>
      </c>
      <c r="E26" s="4">
        <v>129</v>
      </c>
      <c r="F26" s="5">
        <v>129</v>
      </c>
      <c r="G26" s="34">
        <f t="shared" si="0"/>
        <v>258</v>
      </c>
    </row>
    <row r="27" spans="1:7" x14ac:dyDescent="0.25">
      <c r="A27" s="2" t="s">
        <v>496</v>
      </c>
      <c r="B27" s="3" t="s">
        <v>588</v>
      </c>
      <c r="C27" s="3" t="s">
        <v>589</v>
      </c>
      <c r="D27" s="3" t="s">
        <v>590</v>
      </c>
      <c r="E27" s="4">
        <v>129</v>
      </c>
      <c r="F27" s="5">
        <v>129</v>
      </c>
      <c r="G27" s="34">
        <f t="shared" si="0"/>
        <v>258</v>
      </c>
    </row>
    <row r="28" spans="1:7" x14ac:dyDescent="0.25">
      <c r="A28" s="2" t="s">
        <v>396</v>
      </c>
      <c r="B28" s="3" t="s">
        <v>591</v>
      </c>
      <c r="C28" s="3" t="s">
        <v>592</v>
      </c>
      <c r="D28" s="3" t="s">
        <v>593</v>
      </c>
      <c r="E28" s="4">
        <v>129</v>
      </c>
      <c r="F28" s="5">
        <v>129</v>
      </c>
      <c r="G28" s="34">
        <f t="shared" si="0"/>
        <v>258</v>
      </c>
    </row>
    <row r="29" spans="1:7" x14ac:dyDescent="0.25">
      <c r="A29" s="2" t="s">
        <v>397</v>
      </c>
      <c r="B29" s="3" t="s">
        <v>594</v>
      </c>
      <c r="C29" s="3" t="s">
        <v>595</v>
      </c>
      <c r="D29" s="3" t="s">
        <v>196</v>
      </c>
      <c r="E29" s="4">
        <v>129</v>
      </c>
      <c r="F29" s="5">
        <v>129</v>
      </c>
      <c r="G29" s="34">
        <f t="shared" si="0"/>
        <v>258</v>
      </c>
    </row>
    <row r="30" spans="1:7" x14ac:dyDescent="0.25">
      <c r="A30" s="2" t="s">
        <v>398</v>
      </c>
      <c r="B30" s="3">
        <v>15522018</v>
      </c>
      <c r="C30" s="3" t="s">
        <v>90</v>
      </c>
      <c r="D30" s="3" t="s">
        <v>596</v>
      </c>
      <c r="E30" s="4">
        <v>0</v>
      </c>
      <c r="F30" s="5">
        <v>129</v>
      </c>
      <c r="G30" s="34">
        <f t="shared" si="0"/>
        <v>129</v>
      </c>
    </row>
    <row r="31" spans="1:7" x14ac:dyDescent="0.25">
      <c r="A31" s="2" t="s">
        <v>399</v>
      </c>
      <c r="B31" s="3" t="s">
        <v>597</v>
      </c>
      <c r="C31" s="3" t="s">
        <v>598</v>
      </c>
      <c r="D31" s="3" t="s">
        <v>599</v>
      </c>
      <c r="E31" s="4">
        <v>129</v>
      </c>
      <c r="F31" s="5">
        <v>129</v>
      </c>
      <c r="G31" s="34">
        <f t="shared" si="0"/>
        <v>258</v>
      </c>
    </row>
    <row r="32" spans="1:7" x14ac:dyDescent="0.25">
      <c r="A32" s="2" t="s">
        <v>514</v>
      </c>
      <c r="B32" s="3" t="s">
        <v>600</v>
      </c>
      <c r="C32" s="3" t="s">
        <v>601</v>
      </c>
      <c r="D32" s="3" t="s">
        <v>602</v>
      </c>
      <c r="E32" s="4">
        <v>129</v>
      </c>
      <c r="F32" s="5">
        <v>129</v>
      </c>
      <c r="G32" s="34">
        <f t="shared" si="0"/>
        <v>258</v>
      </c>
    </row>
    <row r="33" spans="1:7" x14ac:dyDescent="0.25">
      <c r="A33" s="2" t="s">
        <v>400</v>
      </c>
      <c r="B33" s="3" t="s">
        <v>603</v>
      </c>
      <c r="C33" s="3" t="s">
        <v>604</v>
      </c>
      <c r="D33" s="3" t="s">
        <v>605</v>
      </c>
      <c r="E33" s="4">
        <v>0</v>
      </c>
      <c r="F33" s="5">
        <v>129</v>
      </c>
      <c r="G33" s="34">
        <f t="shared" si="0"/>
        <v>129</v>
      </c>
    </row>
    <row r="34" spans="1:7" x14ac:dyDescent="0.25">
      <c r="A34" s="2" t="s">
        <v>401</v>
      </c>
      <c r="B34" s="3" t="s">
        <v>1929</v>
      </c>
      <c r="C34" s="3" t="s">
        <v>606</v>
      </c>
      <c r="D34" s="3" t="s">
        <v>607</v>
      </c>
      <c r="E34" s="4">
        <v>0</v>
      </c>
      <c r="F34" s="5">
        <v>129</v>
      </c>
      <c r="G34" s="34">
        <f t="shared" si="0"/>
        <v>129</v>
      </c>
    </row>
    <row r="35" spans="1:7" x14ac:dyDescent="0.25">
      <c r="A35" s="2" t="s">
        <v>402</v>
      </c>
      <c r="B35" s="3" t="s">
        <v>1938</v>
      </c>
      <c r="C35" s="3" t="s">
        <v>609</v>
      </c>
      <c r="D35" s="3" t="s">
        <v>610</v>
      </c>
      <c r="E35" s="4">
        <v>0</v>
      </c>
      <c r="F35" s="5">
        <v>129</v>
      </c>
      <c r="G35" s="34">
        <f t="shared" si="0"/>
        <v>129</v>
      </c>
    </row>
    <row r="36" spans="1:7" x14ac:dyDescent="0.25">
      <c r="A36" s="2" t="s">
        <v>403</v>
      </c>
      <c r="B36" s="3" t="s">
        <v>611</v>
      </c>
      <c r="C36" s="3" t="s">
        <v>263</v>
      </c>
      <c r="D36" s="3" t="s">
        <v>612</v>
      </c>
      <c r="E36" s="4">
        <v>129</v>
      </c>
      <c r="F36" s="5">
        <v>0</v>
      </c>
      <c r="G36" s="34">
        <f t="shared" si="0"/>
        <v>129</v>
      </c>
    </row>
    <row r="37" spans="1:7" x14ac:dyDescent="0.25">
      <c r="A37" s="2" t="s">
        <v>404</v>
      </c>
      <c r="B37" s="3" t="s">
        <v>613</v>
      </c>
      <c r="C37" s="3" t="s">
        <v>614</v>
      </c>
      <c r="D37" s="3" t="s">
        <v>615</v>
      </c>
      <c r="E37" s="4">
        <v>129</v>
      </c>
      <c r="F37" s="5">
        <v>0</v>
      </c>
      <c r="G37" s="34">
        <f t="shared" si="0"/>
        <v>129</v>
      </c>
    </row>
    <row r="38" spans="1:7" x14ac:dyDescent="0.25">
      <c r="A38" s="2" t="s">
        <v>405</v>
      </c>
      <c r="B38" s="3" t="s">
        <v>616</v>
      </c>
      <c r="C38" s="3" t="s">
        <v>39</v>
      </c>
      <c r="D38" s="3" t="s">
        <v>617</v>
      </c>
      <c r="E38" s="4">
        <v>129</v>
      </c>
      <c r="F38" s="5">
        <v>129</v>
      </c>
      <c r="G38" s="34">
        <f t="shared" si="0"/>
        <v>258</v>
      </c>
    </row>
    <row r="39" spans="1:7" x14ac:dyDescent="0.25">
      <c r="A39" s="2" t="s">
        <v>406</v>
      </c>
      <c r="B39" s="3" t="s">
        <v>618</v>
      </c>
      <c r="C39" s="3" t="s">
        <v>619</v>
      </c>
      <c r="D39" s="3" t="s">
        <v>620</v>
      </c>
      <c r="E39" s="4">
        <v>129</v>
      </c>
      <c r="F39" s="5">
        <v>129</v>
      </c>
      <c r="G39" s="34">
        <f t="shared" si="0"/>
        <v>258</v>
      </c>
    </row>
    <row r="40" spans="1:7" x14ac:dyDescent="0.25">
      <c r="A40" s="2" t="s">
        <v>407</v>
      </c>
      <c r="B40" s="3" t="s">
        <v>621</v>
      </c>
      <c r="C40" s="3" t="s">
        <v>622</v>
      </c>
      <c r="D40" s="3" t="s">
        <v>623</v>
      </c>
      <c r="E40" s="4">
        <v>129</v>
      </c>
      <c r="F40" s="5">
        <v>129</v>
      </c>
      <c r="G40" s="34">
        <f t="shared" si="0"/>
        <v>258</v>
      </c>
    </row>
    <row r="41" spans="1:7" x14ac:dyDescent="0.25">
      <c r="A41" s="2" t="s">
        <v>408</v>
      </c>
      <c r="B41" s="3" t="s">
        <v>624</v>
      </c>
      <c r="C41" s="3" t="s">
        <v>625</v>
      </c>
      <c r="D41" s="3" t="s">
        <v>626</v>
      </c>
      <c r="E41" s="4">
        <v>129</v>
      </c>
      <c r="F41" s="5">
        <v>129</v>
      </c>
      <c r="G41" s="34">
        <f t="shared" si="0"/>
        <v>258</v>
      </c>
    </row>
    <row r="42" spans="1:7" x14ac:dyDescent="0.25">
      <c r="A42" s="2" t="s">
        <v>409</v>
      </c>
      <c r="B42" s="3" t="s">
        <v>627</v>
      </c>
      <c r="C42" s="3" t="s">
        <v>628</v>
      </c>
      <c r="D42" s="3" t="s">
        <v>629</v>
      </c>
      <c r="E42" s="4">
        <v>129</v>
      </c>
      <c r="F42" s="5">
        <v>129</v>
      </c>
      <c r="G42" s="34">
        <f t="shared" si="0"/>
        <v>258</v>
      </c>
    </row>
    <row r="43" spans="1:7" x14ac:dyDescent="0.25">
      <c r="A43" s="2" t="s">
        <v>506</v>
      </c>
      <c r="B43" s="3" t="s">
        <v>630</v>
      </c>
      <c r="C43" s="3" t="s">
        <v>101</v>
      </c>
      <c r="D43" s="3" t="s">
        <v>631</v>
      </c>
      <c r="E43" s="4">
        <v>129</v>
      </c>
      <c r="F43" s="5">
        <v>129</v>
      </c>
      <c r="G43" s="34">
        <f t="shared" si="0"/>
        <v>258</v>
      </c>
    </row>
    <row r="44" spans="1:7" x14ac:dyDescent="0.25">
      <c r="A44" s="2" t="s">
        <v>410</v>
      </c>
      <c r="B44" s="3" t="s">
        <v>632</v>
      </c>
      <c r="C44" s="3" t="s">
        <v>633</v>
      </c>
      <c r="D44" s="3" t="s">
        <v>634</v>
      </c>
      <c r="E44" s="4">
        <v>129</v>
      </c>
      <c r="F44" s="5">
        <v>129</v>
      </c>
      <c r="G44" s="34">
        <f t="shared" si="0"/>
        <v>258</v>
      </c>
    </row>
    <row r="45" spans="1:7" x14ac:dyDescent="0.25">
      <c r="A45" s="2" t="s">
        <v>411</v>
      </c>
      <c r="B45" s="3" t="s">
        <v>635</v>
      </c>
      <c r="C45" s="3" t="s">
        <v>636</v>
      </c>
      <c r="D45" s="3" t="s">
        <v>174</v>
      </c>
      <c r="E45" s="4">
        <v>129</v>
      </c>
      <c r="F45" s="5">
        <v>0</v>
      </c>
      <c r="G45" s="34">
        <f t="shared" si="0"/>
        <v>129</v>
      </c>
    </row>
    <row r="46" spans="1:7" x14ac:dyDescent="0.25">
      <c r="A46" s="2" t="s">
        <v>412</v>
      </c>
      <c r="B46" s="3" t="s">
        <v>637</v>
      </c>
      <c r="C46" s="3" t="s">
        <v>638</v>
      </c>
      <c r="D46" s="3" t="s">
        <v>639</v>
      </c>
      <c r="E46" s="4">
        <v>129</v>
      </c>
      <c r="F46" s="5">
        <v>129</v>
      </c>
      <c r="G46" s="34">
        <f t="shared" si="0"/>
        <v>258</v>
      </c>
    </row>
    <row r="47" spans="1:7" x14ac:dyDescent="0.25">
      <c r="A47" s="2" t="s">
        <v>413</v>
      </c>
      <c r="B47" s="3" t="s">
        <v>640</v>
      </c>
      <c r="C47" s="3" t="s">
        <v>0</v>
      </c>
      <c r="D47" s="3" t="s">
        <v>641</v>
      </c>
      <c r="E47" s="4">
        <v>0</v>
      </c>
      <c r="F47" s="5">
        <v>129</v>
      </c>
      <c r="G47" s="34">
        <f t="shared" si="0"/>
        <v>129</v>
      </c>
    </row>
    <row r="48" spans="1:7" x14ac:dyDescent="0.25">
      <c r="A48" s="2" t="s">
        <v>414</v>
      </c>
      <c r="B48" s="3" t="s">
        <v>1923</v>
      </c>
      <c r="C48" s="3" t="s">
        <v>642</v>
      </c>
      <c r="D48" s="3" t="s">
        <v>643</v>
      </c>
      <c r="E48" s="4">
        <v>0</v>
      </c>
      <c r="F48" s="5">
        <v>129</v>
      </c>
      <c r="G48" s="34">
        <f t="shared" si="0"/>
        <v>129</v>
      </c>
    </row>
    <row r="49" spans="1:7" x14ac:dyDescent="0.25">
      <c r="A49" s="2" t="s">
        <v>415</v>
      </c>
      <c r="B49" s="3" t="s">
        <v>644</v>
      </c>
      <c r="C49" s="3" t="s">
        <v>529</v>
      </c>
      <c r="D49" s="3" t="s">
        <v>645</v>
      </c>
      <c r="E49" s="4">
        <v>129</v>
      </c>
      <c r="F49" s="5">
        <v>129</v>
      </c>
      <c r="G49" s="34">
        <f t="shared" si="0"/>
        <v>258</v>
      </c>
    </row>
    <row r="50" spans="1:7" x14ac:dyDescent="0.25">
      <c r="A50" s="2" t="s">
        <v>416</v>
      </c>
      <c r="B50" s="3" t="s">
        <v>646</v>
      </c>
      <c r="C50" s="3" t="s">
        <v>647</v>
      </c>
      <c r="D50" s="3" t="s">
        <v>379</v>
      </c>
      <c r="E50" s="4">
        <v>129</v>
      </c>
      <c r="F50" s="5">
        <v>0</v>
      </c>
      <c r="G50" s="34">
        <f t="shared" si="0"/>
        <v>129</v>
      </c>
    </row>
    <row r="51" spans="1:7" x14ac:dyDescent="0.25">
      <c r="A51" s="2" t="s">
        <v>417</v>
      </c>
      <c r="B51" s="3" t="s">
        <v>648</v>
      </c>
      <c r="C51" s="3" t="s">
        <v>649</v>
      </c>
      <c r="D51" s="3" t="s">
        <v>156</v>
      </c>
      <c r="E51" s="4">
        <v>129</v>
      </c>
      <c r="F51" s="5">
        <v>0</v>
      </c>
      <c r="G51" s="34">
        <f t="shared" si="0"/>
        <v>129</v>
      </c>
    </row>
    <row r="52" spans="1:7" x14ac:dyDescent="0.25">
      <c r="A52" s="2" t="s">
        <v>418</v>
      </c>
      <c r="B52" s="3" t="s">
        <v>650</v>
      </c>
      <c r="C52" s="3" t="s">
        <v>651</v>
      </c>
      <c r="D52" s="3" t="s">
        <v>652</v>
      </c>
      <c r="E52" s="4">
        <v>129</v>
      </c>
      <c r="F52" s="5">
        <v>0</v>
      </c>
      <c r="G52" s="34">
        <f t="shared" si="0"/>
        <v>129</v>
      </c>
    </row>
    <row r="53" spans="1:7" x14ac:dyDescent="0.25">
      <c r="A53" s="2" t="s">
        <v>419</v>
      </c>
      <c r="B53" s="3" t="s">
        <v>653</v>
      </c>
      <c r="C53" s="3" t="s">
        <v>370</v>
      </c>
      <c r="D53" s="3" t="s">
        <v>654</v>
      </c>
      <c r="E53" s="4">
        <v>129</v>
      </c>
      <c r="F53" s="5">
        <v>129</v>
      </c>
      <c r="G53" s="34">
        <f t="shared" ref="G53:G104" si="1">E53+F53</f>
        <v>258</v>
      </c>
    </row>
    <row r="54" spans="1:7" x14ac:dyDescent="0.25">
      <c r="A54" s="2" t="s">
        <v>420</v>
      </c>
      <c r="B54" s="3" t="s">
        <v>655</v>
      </c>
      <c r="C54" s="3" t="s">
        <v>656</v>
      </c>
      <c r="D54" s="3" t="s">
        <v>1928</v>
      </c>
      <c r="E54" s="4">
        <v>0</v>
      </c>
      <c r="F54" s="5">
        <v>0</v>
      </c>
      <c r="G54" s="34">
        <f t="shared" si="1"/>
        <v>0</v>
      </c>
    </row>
    <row r="55" spans="1:7" x14ac:dyDescent="0.25">
      <c r="A55" s="2" t="s">
        <v>421</v>
      </c>
      <c r="B55" s="3" t="s">
        <v>657</v>
      </c>
      <c r="C55" s="3" t="s">
        <v>658</v>
      </c>
      <c r="D55" s="3" t="s">
        <v>659</v>
      </c>
      <c r="E55" s="4">
        <v>129</v>
      </c>
      <c r="F55" s="5">
        <v>129</v>
      </c>
      <c r="G55" s="34">
        <f t="shared" si="1"/>
        <v>258</v>
      </c>
    </row>
    <row r="56" spans="1:7" x14ac:dyDescent="0.25">
      <c r="A56" s="2" t="s">
        <v>422</v>
      </c>
      <c r="B56" s="3" t="s">
        <v>660</v>
      </c>
      <c r="C56" s="3" t="s">
        <v>661</v>
      </c>
      <c r="D56" s="3" t="s">
        <v>662</v>
      </c>
      <c r="E56" s="4">
        <v>129</v>
      </c>
      <c r="F56" s="5">
        <v>129</v>
      </c>
      <c r="G56" s="34">
        <f t="shared" si="1"/>
        <v>258</v>
      </c>
    </row>
    <row r="57" spans="1:7" x14ac:dyDescent="0.25">
      <c r="A57" s="2" t="s">
        <v>423</v>
      </c>
      <c r="B57" s="3" t="s">
        <v>663</v>
      </c>
      <c r="C57" s="3" t="s">
        <v>70</v>
      </c>
      <c r="D57" s="3" t="s">
        <v>266</v>
      </c>
      <c r="E57" s="4">
        <v>129</v>
      </c>
      <c r="F57" s="5">
        <v>129</v>
      </c>
      <c r="G57" s="34">
        <f t="shared" si="1"/>
        <v>258</v>
      </c>
    </row>
    <row r="58" spans="1:7" x14ac:dyDescent="0.25">
      <c r="A58" s="2" t="s">
        <v>424</v>
      </c>
      <c r="B58" s="3" t="s">
        <v>664</v>
      </c>
      <c r="C58" s="3" t="s">
        <v>665</v>
      </c>
      <c r="D58" s="3" t="s">
        <v>666</v>
      </c>
      <c r="E58" s="4">
        <v>129</v>
      </c>
      <c r="F58" s="5">
        <v>0</v>
      </c>
      <c r="G58" s="34">
        <f t="shared" si="1"/>
        <v>129</v>
      </c>
    </row>
    <row r="59" spans="1:7" x14ac:dyDescent="0.25">
      <c r="A59" s="2" t="s">
        <v>425</v>
      </c>
      <c r="B59" s="3" t="s">
        <v>667</v>
      </c>
      <c r="C59" s="3" t="s">
        <v>119</v>
      </c>
      <c r="D59" s="3" t="s">
        <v>668</v>
      </c>
      <c r="E59" s="4">
        <v>129</v>
      </c>
      <c r="F59" s="5">
        <v>129</v>
      </c>
      <c r="G59" s="34">
        <f t="shared" si="1"/>
        <v>258</v>
      </c>
    </row>
    <row r="60" spans="1:7" x14ac:dyDescent="0.25">
      <c r="A60" s="2" t="s">
        <v>426</v>
      </c>
      <c r="B60" s="3" t="s">
        <v>669</v>
      </c>
      <c r="C60" s="3" t="s">
        <v>670</v>
      </c>
      <c r="D60" s="3" t="s">
        <v>671</v>
      </c>
      <c r="E60" s="4">
        <v>0</v>
      </c>
      <c r="F60" s="5">
        <v>129</v>
      </c>
      <c r="G60" s="34">
        <f t="shared" si="1"/>
        <v>129</v>
      </c>
    </row>
    <row r="61" spans="1:7" x14ac:dyDescent="0.25">
      <c r="A61" s="2" t="s">
        <v>427</v>
      </c>
      <c r="B61" s="3" t="s">
        <v>672</v>
      </c>
      <c r="C61" s="3" t="s">
        <v>673</v>
      </c>
      <c r="D61" s="3" t="s">
        <v>674</v>
      </c>
      <c r="E61" s="4">
        <v>0</v>
      </c>
      <c r="F61" s="5">
        <v>129</v>
      </c>
      <c r="G61" s="34">
        <f t="shared" si="1"/>
        <v>129</v>
      </c>
    </row>
    <row r="62" spans="1:7" x14ac:dyDescent="0.25">
      <c r="A62" s="2" t="s">
        <v>428</v>
      </c>
      <c r="B62" s="3" t="s">
        <v>675</v>
      </c>
      <c r="C62" s="3" t="s">
        <v>676</v>
      </c>
      <c r="D62" s="3" t="s">
        <v>84</v>
      </c>
      <c r="E62" s="4">
        <v>129</v>
      </c>
      <c r="F62" s="5">
        <v>0</v>
      </c>
      <c r="G62" s="34">
        <f t="shared" si="1"/>
        <v>129</v>
      </c>
    </row>
    <row r="63" spans="1:7" x14ac:dyDescent="0.25">
      <c r="A63" s="2" t="s">
        <v>429</v>
      </c>
      <c r="B63" s="3" t="s">
        <v>677</v>
      </c>
      <c r="C63" s="3" t="s">
        <v>678</v>
      </c>
      <c r="D63" s="3" t="s">
        <v>679</v>
      </c>
      <c r="E63" s="4">
        <v>129</v>
      </c>
      <c r="F63" s="5">
        <v>0</v>
      </c>
      <c r="G63" s="34">
        <f t="shared" si="1"/>
        <v>129</v>
      </c>
    </row>
    <row r="64" spans="1:7" x14ac:dyDescent="0.25">
      <c r="A64" s="2" t="s">
        <v>430</v>
      </c>
      <c r="B64" s="3" t="s">
        <v>680</v>
      </c>
      <c r="C64" s="3" t="s">
        <v>681</v>
      </c>
      <c r="D64" s="3" t="s">
        <v>682</v>
      </c>
      <c r="E64" s="4">
        <v>129</v>
      </c>
      <c r="F64" s="5">
        <v>0</v>
      </c>
      <c r="G64" s="34">
        <f t="shared" si="1"/>
        <v>129</v>
      </c>
    </row>
    <row r="65" spans="1:7" x14ac:dyDescent="0.25">
      <c r="A65" s="2" t="s">
        <v>507</v>
      </c>
      <c r="B65" s="3" t="s">
        <v>683</v>
      </c>
      <c r="C65" s="3" t="s">
        <v>601</v>
      </c>
      <c r="D65" s="3" t="s">
        <v>684</v>
      </c>
      <c r="E65" s="4">
        <v>129</v>
      </c>
      <c r="F65" s="5">
        <v>0</v>
      </c>
      <c r="G65" s="34">
        <f t="shared" si="1"/>
        <v>129</v>
      </c>
    </row>
    <row r="66" spans="1:7" x14ac:dyDescent="0.25">
      <c r="A66" s="2" t="s">
        <v>431</v>
      </c>
      <c r="B66" s="3" t="s">
        <v>685</v>
      </c>
      <c r="C66" s="3" t="s">
        <v>686</v>
      </c>
      <c r="D66" s="3" t="s">
        <v>687</v>
      </c>
      <c r="E66" s="4">
        <v>129</v>
      </c>
      <c r="F66" s="5">
        <v>129</v>
      </c>
      <c r="G66" s="34">
        <f t="shared" si="1"/>
        <v>258</v>
      </c>
    </row>
    <row r="67" spans="1:7" x14ac:dyDescent="0.25">
      <c r="A67" s="2" t="s">
        <v>432</v>
      </c>
      <c r="B67" s="3" t="s">
        <v>688</v>
      </c>
      <c r="C67" s="3" t="s">
        <v>689</v>
      </c>
      <c r="D67" s="3" t="s">
        <v>690</v>
      </c>
      <c r="E67" s="4">
        <v>129</v>
      </c>
      <c r="F67" s="5">
        <v>129</v>
      </c>
      <c r="G67" s="34">
        <f t="shared" si="1"/>
        <v>258</v>
      </c>
    </row>
    <row r="68" spans="1:7" x14ac:dyDescent="0.25">
      <c r="A68" s="2" t="s">
        <v>433</v>
      </c>
      <c r="B68" s="3" t="s">
        <v>691</v>
      </c>
      <c r="C68" s="3" t="s">
        <v>692</v>
      </c>
      <c r="D68" s="3" t="s">
        <v>693</v>
      </c>
      <c r="E68" s="4">
        <v>129</v>
      </c>
      <c r="F68" s="5">
        <v>0</v>
      </c>
      <c r="G68" s="34">
        <f t="shared" si="1"/>
        <v>129</v>
      </c>
    </row>
    <row r="69" spans="1:7" x14ac:dyDescent="0.25">
      <c r="A69" s="2" t="s">
        <v>434</v>
      </c>
      <c r="B69" s="3" t="s">
        <v>694</v>
      </c>
      <c r="C69" s="3" t="s">
        <v>695</v>
      </c>
      <c r="D69" s="3" t="s">
        <v>696</v>
      </c>
      <c r="E69" s="4">
        <v>129</v>
      </c>
      <c r="F69" s="5">
        <v>0</v>
      </c>
      <c r="G69" s="34">
        <f t="shared" si="1"/>
        <v>129</v>
      </c>
    </row>
    <row r="70" spans="1:7" x14ac:dyDescent="0.25">
      <c r="A70" s="2" t="s">
        <v>435</v>
      </c>
      <c r="B70" s="3" t="s">
        <v>697</v>
      </c>
      <c r="C70" s="3" t="s">
        <v>698</v>
      </c>
      <c r="D70" s="3" t="s">
        <v>93</v>
      </c>
      <c r="E70" s="4">
        <v>129</v>
      </c>
      <c r="F70" s="5">
        <v>129</v>
      </c>
      <c r="G70" s="34">
        <f t="shared" si="1"/>
        <v>258</v>
      </c>
    </row>
    <row r="71" spans="1:7" x14ac:dyDescent="0.25">
      <c r="A71" s="2" t="s">
        <v>508</v>
      </c>
      <c r="B71" s="3" t="s">
        <v>699</v>
      </c>
      <c r="C71" s="3" t="s">
        <v>700</v>
      </c>
      <c r="D71" s="3" t="s">
        <v>701</v>
      </c>
      <c r="E71" s="4">
        <v>129</v>
      </c>
      <c r="F71" s="5">
        <v>0</v>
      </c>
      <c r="G71" s="34">
        <f t="shared" si="1"/>
        <v>129</v>
      </c>
    </row>
    <row r="72" spans="1:7" x14ac:dyDescent="0.25">
      <c r="A72" s="2" t="s">
        <v>436</v>
      </c>
      <c r="B72" s="3" t="s">
        <v>703</v>
      </c>
      <c r="C72" s="3" t="s">
        <v>132</v>
      </c>
      <c r="D72" s="3" t="s">
        <v>704</v>
      </c>
      <c r="E72" s="4">
        <v>129</v>
      </c>
      <c r="F72" s="5">
        <v>129</v>
      </c>
      <c r="G72" s="34">
        <f t="shared" si="1"/>
        <v>258</v>
      </c>
    </row>
    <row r="73" spans="1:7" x14ac:dyDescent="0.25">
      <c r="A73" s="2" t="s">
        <v>437</v>
      </c>
      <c r="B73" s="3" t="s">
        <v>705</v>
      </c>
      <c r="C73" s="3" t="s">
        <v>706</v>
      </c>
      <c r="D73" s="3" t="s">
        <v>707</v>
      </c>
      <c r="E73" s="4">
        <v>129</v>
      </c>
      <c r="F73" s="5">
        <v>0</v>
      </c>
      <c r="G73" s="34">
        <f t="shared" si="1"/>
        <v>129</v>
      </c>
    </row>
    <row r="74" spans="1:7" x14ac:dyDescent="0.25">
      <c r="A74" s="2" t="s">
        <v>438</v>
      </c>
      <c r="B74" s="3" t="s">
        <v>708</v>
      </c>
      <c r="C74" s="3" t="s">
        <v>709</v>
      </c>
      <c r="D74" s="3" t="s">
        <v>710</v>
      </c>
      <c r="E74" s="4">
        <v>129</v>
      </c>
      <c r="F74" s="5">
        <v>0</v>
      </c>
      <c r="G74" s="34">
        <f t="shared" si="1"/>
        <v>129</v>
      </c>
    </row>
    <row r="75" spans="1:7" x14ac:dyDescent="0.25">
      <c r="A75" s="2" t="s">
        <v>439</v>
      </c>
      <c r="B75" s="3" t="s">
        <v>711</v>
      </c>
      <c r="C75" s="3" t="s">
        <v>47</v>
      </c>
      <c r="D75" s="3" t="s">
        <v>712</v>
      </c>
      <c r="E75" s="4">
        <v>129</v>
      </c>
      <c r="F75" s="5">
        <v>129</v>
      </c>
      <c r="G75" s="34">
        <f t="shared" si="1"/>
        <v>258</v>
      </c>
    </row>
    <row r="76" spans="1:7" x14ac:dyDescent="0.25">
      <c r="A76" s="2" t="s">
        <v>440</v>
      </c>
      <c r="B76" s="3" t="s">
        <v>713</v>
      </c>
      <c r="C76" s="3" t="s">
        <v>714</v>
      </c>
      <c r="D76" s="3" t="s">
        <v>715</v>
      </c>
      <c r="E76" s="4">
        <v>0</v>
      </c>
      <c r="F76" s="5">
        <v>129</v>
      </c>
      <c r="G76" s="34">
        <f t="shared" si="1"/>
        <v>129</v>
      </c>
    </row>
    <row r="77" spans="1:7" x14ac:dyDescent="0.25">
      <c r="A77" s="2" t="s">
        <v>497</v>
      </c>
      <c r="B77" s="3" t="s">
        <v>1940</v>
      </c>
      <c r="C77" s="3" t="s">
        <v>102</v>
      </c>
      <c r="D77" s="3" t="s">
        <v>716</v>
      </c>
      <c r="E77" s="4">
        <v>0</v>
      </c>
      <c r="F77" s="5">
        <v>129</v>
      </c>
      <c r="G77" s="34">
        <f t="shared" si="1"/>
        <v>129</v>
      </c>
    </row>
    <row r="78" spans="1:7" x14ac:dyDescent="0.25">
      <c r="A78" s="2" t="s">
        <v>441</v>
      </c>
      <c r="B78" s="3" t="s">
        <v>717</v>
      </c>
      <c r="C78" s="3" t="s">
        <v>718</v>
      </c>
      <c r="D78" s="3" t="s">
        <v>719</v>
      </c>
      <c r="E78" s="4">
        <v>129</v>
      </c>
      <c r="F78" s="5">
        <v>0</v>
      </c>
      <c r="G78" s="34">
        <f t="shared" si="1"/>
        <v>129</v>
      </c>
    </row>
    <row r="79" spans="1:7" x14ac:dyDescent="0.25">
      <c r="A79" s="2" t="s">
        <v>442</v>
      </c>
      <c r="B79" s="3" t="s">
        <v>720</v>
      </c>
      <c r="C79" s="3" t="s">
        <v>132</v>
      </c>
      <c r="D79" s="3" t="s">
        <v>721</v>
      </c>
      <c r="E79" s="4">
        <v>129</v>
      </c>
      <c r="F79" s="5">
        <v>0</v>
      </c>
      <c r="G79" s="34">
        <f t="shared" si="1"/>
        <v>129</v>
      </c>
    </row>
    <row r="80" spans="1:7" x14ac:dyDescent="0.25">
      <c r="A80" s="2" t="s">
        <v>443</v>
      </c>
      <c r="B80" s="3" t="s">
        <v>722</v>
      </c>
      <c r="C80" s="3" t="s">
        <v>723</v>
      </c>
      <c r="D80" s="3" t="s">
        <v>158</v>
      </c>
      <c r="E80" s="4">
        <v>129</v>
      </c>
      <c r="F80" s="5">
        <v>0</v>
      </c>
      <c r="G80" s="34">
        <f t="shared" si="1"/>
        <v>129</v>
      </c>
    </row>
    <row r="81" spans="1:7" x14ac:dyDescent="0.25">
      <c r="A81" s="2" t="s">
        <v>444</v>
      </c>
      <c r="B81" s="3" t="s">
        <v>724</v>
      </c>
      <c r="C81" s="3" t="s">
        <v>194</v>
      </c>
      <c r="D81" s="3" t="s">
        <v>725</v>
      </c>
      <c r="E81" s="4">
        <v>129</v>
      </c>
      <c r="F81" s="5">
        <v>129</v>
      </c>
      <c r="G81" s="34">
        <f t="shared" si="1"/>
        <v>258</v>
      </c>
    </row>
    <row r="82" spans="1:7" x14ac:dyDescent="0.25">
      <c r="A82" s="2" t="s">
        <v>445</v>
      </c>
      <c r="B82" s="3" t="s">
        <v>726</v>
      </c>
      <c r="C82" s="3" t="s">
        <v>727</v>
      </c>
      <c r="D82" s="3" t="s">
        <v>728</v>
      </c>
      <c r="E82" s="4">
        <v>129</v>
      </c>
      <c r="F82" s="5">
        <v>0</v>
      </c>
      <c r="G82" s="34">
        <f t="shared" si="1"/>
        <v>129</v>
      </c>
    </row>
    <row r="83" spans="1:7" x14ac:dyDescent="0.25">
      <c r="A83" s="2" t="s">
        <v>446</v>
      </c>
      <c r="B83" s="3" t="s">
        <v>729</v>
      </c>
      <c r="C83" s="3" t="s">
        <v>186</v>
      </c>
      <c r="D83" s="3" t="s">
        <v>730</v>
      </c>
      <c r="E83" s="4">
        <v>129</v>
      </c>
      <c r="F83" s="5">
        <v>129</v>
      </c>
      <c r="G83" s="34">
        <f t="shared" si="1"/>
        <v>258</v>
      </c>
    </row>
    <row r="84" spans="1:7" x14ac:dyDescent="0.25">
      <c r="A84" s="2" t="s">
        <v>447</v>
      </c>
      <c r="B84" s="3" t="s">
        <v>731</v>
      </c>
      <c r="C84" s="3" t="s">
        <v>732</v>
      </c>
      <c r="D84" s="3" t="s">
        <v>733</v>
      </c>
      <c r="E84" s="4">
        <v>129</v>
      </c>
      <c r="F84" s="5">
        <v>0</v>
      </c>
      <c r="G84" s="34">
        <f t="shared" si="1"/>
        <v>129</v>
      </c>
    </row>
    <row r="85" spans="1:7" x14ac:dyDescent="0.25">
      <c r="A85" s="2" t="s">
        <v>509</v>
      </c>
      <c r="B85" s="3" t="s">
        <v>734</v>
      </c>
      <c r="C85" s="3" t="s">
        <v>735</v>
      </c>
      <c r="D85" s="3" t="s">
        <v>736</v>
      </c>
      <c r="E85" s="4">
        <v>129</v>
      </c>
      <c r="F85" s="5">
        <v>129</v>
      </c>
      <c r="G85" s="34">
        <f t="shared" si="1"/>
        <v>258</v>
      </c>
    </row>
    <row r="86" spans="1:7" x14ac:dyDescent="0.25">
      <c r="A86" s="2" t="s">
        <v>448</v>
      </c>
      <c r="B86" s="3" t="s">
        <v>737</v>
      </c>
      <c r="C86" s="3" t="s">
        <v>738</v>
      </c>
      <c r="D86" s="3" t="s">
        <v>739</v>
      </c>
      <c r="E86" s="4">
        <v>129</v>
      </c>
      <c r="F86" s="5">
        <v>0</v>
      </c>
      <c r="G86" s="34">
        <f t="shared" si="1"/>
        <v>129</v>
      </c>
    </row>
    <row r="87" spans="1:7" x14ac:dyDescent="0.25">
      <c r="A87" s="2" t="s">
        <v>449</v>
      </c>
      <c r="B87" s="3" t="s">
        <v>740</v>
      </c>
      <c r="C87" s="3" t="s">
        <v>741</v>
      </c>
      <c r="D87" s="3" t="s">
        <v>742</v>
      </c>
      <c r="E87" s="4">
        <v>129</v>
      </c>
      <c r="F87" s="5">
        <v>129</v>
      </c>
      <c r="G87" s="34">
        <f t="shared" si="1"/>
        <v>258</v>
      </c>
    </row>
    <row r="88" spans="1:7" x14ac:dyDescent="0.25">
      <c r="A88" s="2" t="s">
        <v>450</v>
      </c>
      <c r="B88" s="3" t="s">
        <v>743</v>
      </c>
      <c r="C88" s="3" t="s">
        <v>744</v>
      </c>
      <c r="D88" s="3" t="s">
        <v>745</v>
      </c>
      <c r="E88" s="4">
        <v>129</v>
      </c>
      <c r="F88" s="5">
        <v>129</v>
      </c>
      <c r="G88" s="34">
        <f t="shared" si="1"/>
        <v>258</v>
      </c>
    </row>
    <row r="89" spans="1:7" x14ac:dyDescent="0.25">
      <c r="A89" s="2" t="s">
        <v>502</v>
      </c>
      <c r="B89" s="3" t="s">
        <v>746</v>
      </c>
      <c r="C89" s="3" t="s">
        <v>204</v>
      </c>
      <c r="D89" s="3" t="s">
        <v>747</v>
      </c>
      <c r="E89" s="4">
        <v>129</v>
      </c>
      <c r="F89" s="5">
        <v>129</v>
      </c>
      <c r="G89" s="34">
        <f t="shared" si="1"/>
        <v>258</v>
      </c>
    </row>
    <row r="90" spans="1:7" x14ac:dyDescent="0.25">
      <c r="A90" s="2" t="s">
        <v>451</v>
      </c>
      <c r="B90" s="3" t="s">
        <v>748</v>
      </c>
      <c r="C90" s="3" t="s">
        <v>749</v>
      </c>
      <c r="D90" s="3" t="s">
        <v>750</v>
      </c>
      <c r="E90" s="4">
        <v>129</v>
      </c>
      <c r="F90" s="5">
        <v>0</v>
      </c>
      <c r="G90" s="34">
        <f t="shared" si="1"/>
        <v>129</v>
      </c>
    </row>
    <row r="91" spans="1:7" x14ac:dyDescent="0.25">
      <c r="A91" s="2" t="s">
        <v>452</v>
      </c>
      <c r="B91" s="3" t="s">
        <v>751</v>
      </c>
      <c r="C91" s="3" t="s">
        <v>212</v>
      </c>
      <c r="D91" s="3" t="s">
        <v>752</v>
      </c>
      <c r="E91" s="4">
        <v>129</v>
      </c>
      <c r="F91" s="5">
        <v>129</v>
      </c>
      <c r="G91" s="34">
        <f t="shared" si="1"/>
        <v>258</v>
      </c>
    </row>
    <row r="92" spans="1:7" x14ac:dyDescent="0.25">
      <c r="A92" s="2" t="s">
        <v>453</v>
      </c>
      <c r="B92" s="3" t="s">
        <v>753</v>
      </c>
      <c r="C92" s="3" t="s">
        <v>754</v>
      </c>
      <c r="D92" s="3" t="s">
        <v>755</v>
      </c>
      <c r="E92" s="4">
        <v>129</v>
      </c>
      <c r="F92" s="5">
        <v>129</v>
      </c>
      <c r="G92" s="34">
        <f t="shared" si="1"/>
        <v>258</v>
      </c>
    </row>
    <row r="93" spans="1:7" x14ac:dyDescent="0.25">
      <c r="A93" s="2" t="s">
        <v>454</v>
      </c>
      <c r="B93" s="3" t="s">
        <v>756</v>
      </c>
      <c r="C93" s="3" t="s">
        <v>100</v>
      </c>
      <c r="D93" s="3" t="s">
        <v>757</v>
      </c>
      <c r="E93" s="4">
        <v>129</v>
      </c>
      <c r="F93" s="5">
        <v>0</v>
      </c>
      <c r="G93" s="34">
        <f t="shared" si="1"/>
        <v>129</v>
      </c>
    </row>
    <row r="94" spans="1:7" x14ac:dyDescent="0.25">
      <c r="A94" s="2" t="s">
        <v>515</v>
      </c>
      <c r="B94" s="3" t="s">
        <v>759</v>
      </c>
      <c r="C94" s="3" t="s">
        <v>353</v>
      </c>
      <c r="D94" s="3" t="s">
        <v>760</v>
      </c>
      <c r="E94" s="4">
        <v>129</v>
      </c>
      <c r="F94" s="5">
        <v>129</v>
      </c>
      <c r="G94" s="34">
        <f t="shared" si="1"/>
        <v>258</v>
      </c>
    </row>
    <row r="95" spans="1:7" x14ac:dyDescent="0.25">
      <c r="A95" s="2" t="s">
        <v>485</v>
      </c>
      <c r="B95" s="3" t="s">
        <v>761</v>
      </c>
      <c r="C95" s="3" t="s">
        <v>638</v>
      </c>
      <c r="D95" s="3" t="s">
        <v>762</v>
      </c>
      <c r="E95" s="4">
        <v>129</v>
      </c>
      <c r="F95" s="5">
        <v>129</v>
      </c>
      <c r="G95" s="34">
        <f t="shared" si="1"/>
        <v>258</v>
      </c>
    </row>
    <row r="96" spans="1:7" x14ac:dyDescent="0.25">
      <c r="A96" s="2" t="s">
        <v>455</v>
      </c>
      <c r="B96" s="3" t="s">
        <v>763</v>
      </c>
      <c r="C96" s="3" t="s">
        <v>764</v>
      </c>
      <c r="D96" s="3" t="s">
        <v>765</v>
      </c>
      <c r="E96" s="4">
        <v>129</v>
      </c>
      <c r="F96" s="5">
        <v>0</v>
      </c>
      <c r="G96" s="34">
        <f t="shared" si="1"/>
        <v>129</v>
      </c>
    </row>
    <row r="97" spans="1:7" x14ac:dyDescent="0.25">
      <c r="A97" s="2" t="s">
        <v>456</v>
      </c>
      <c r="B97" s="3" t="s">
        <v>766</v>
      </c>
      <c r="C97" s="3" t="s">
        <v>99</v>
      </c>
      <c r="D97" s="3" t="s">
        <v>767</v>
      </c>
      <c r="E97" s="4">
        <v>129</v>
      </c>
      <c r="F97" s="5">
        <v>129</v>
      </c>
      <c r="G97" s="34">
        <f t="shared" si="1"/>
        <v>258</v>
      </c>
    </row>
    <row r="98" spans="1:7" x14ac:dyDescent="0.25">
      <c r="A98" s="2" t="s">
        <v>498</v>
      </c>
      <c r="B98" s="3" t="s">
        <v>768</v>
      </c>
      <c r="C98" s="3" t="s">
        <v>543</v>
      </c>
      <c r="D98" s="3" t="s">
        <v>769</v>
      </c>
      <c r="E98" s="4">
        <v>129</v>
      </c>
      <c r="F98" s="5">
        <v>0</v>
      </c>
      <c r="G98" s="34">
        <f t="shared" si="1"/>
        <v>129</v>
      </c>
    </row>
    <row r="99" spans="1:7" x14ac:dyDescent="0.25">
      <c r="A99" s="2" t="s">
        <v>457</v>
      </c>
      <c r="B99" s="3" t="s">
        <v>770</v>
      </c>
      <c r="C99" s="3" t="s">
        <v>771</v>
      </c>
      <c r="D99" s="3" t="s">
        <v>772</v>
      </c>
      <c r="E99" s="4">
        <v>129</v>
      </c>
      <c r="F99" s="5">
        <v>0</v>
      </c>
      <c r="G99" s="34">
        <f t="shared" si="1"/>
        <v>129</v>
      </c>
    </row>
    <row r="100" spans="1:7" x14ac:dyDescent="0.25">
      <c r="A100" s="2" t="s">
        <v>458</v>
      </c>
      <c r="B100" s="3" t="s">
        <v>773</v>
      </c>
      <c r="C100" s="3" t="s">
        <v>774</v>
      </c>
      <c r="D100" s="3" t="s">
        <v>775</v>
      </c>
      <c r="E100" s="4">
        <v>129</v>
      </c>
      <c r="F100" s="5">
        <v>129</v>
      </c>
      <c r="G100" s="34">
        <f t="shared" si="1"/>
        <v>258</v>
      </c>
    </row>
    <row r="101" spans="1:7" x14ac:dyDescent="0.25">
      <c r="A101" s="2" t="s">
        <v>459</v>
      </c>
      <c r="B101" s="3" t="s">
        <v>776</v>
      </c>
      <c r="C101" s="3" t="s">
        <v>777</v>
      </c>
      <c r="D101" s="3" t="s">
        <v>1935</v>
      </c>
      <c r="E101" s="4">
        <v>129</v>
      </c>
      <c r="F101" s="5">
        <v>0</v>
      </c>
      <c r="G101" s="34">
        <f t="shared" si="1"/>
        <v>129</v>
      </c>
    </row>
    <row r="102" spans="1:7" x14ac:dyDescent="0.25">
      <c r="A102" s="2" t="s">
        <v>499</v>
      </c>
      <c r="B102" s="3" t="s">
        <v>779</v>
      </c>
      <c r="C102" s="3" t="s">
        <v>780</v>
      </c>
      <c r="D102" s="3" t="s">
        <v>781</v>
      </c>
      <c r="E102" s="4">
        <v>129</v>
      </c>
      <c r="F102" s="5">
        <v>129</v>
      </c>
      <c r="G102" s="34">
        <f t="shared" si="1"/>
        <v>258</v>
      </c>
    </row>
    <row r="103" spans="1:7" x14ac:dyDescent="0.25">
      <c r="A103" s="2" t="s">
        <v>460</v>
      </c>
      <c r="B103" s="3" t="s">
        <v>783</v>
      </c>
      <c r="C103" s="3" t="s">
        <v>784</v>
      </c>
      <c r="D103" s="3" t="s">
        <v>785</v>
      </c>
      <c r="E103" s="4">
        <v>0</v>
      </c>
      <c r="F103" s="5">
        <v>129</v>
      </c>
      <c r="G103" s="34">
        <f t="shared" si="1"/>
        <v>129</v>
      </c>
    </row>
    <row r="104" spans="1:7" x14ac:dyDescent="0.25">
      <c r="A104" s="2" t="s">
        <v>461</v>
      </c>
      <c r="B104" s="3" t="s">
        <v>786</v>
      </c>
      <c r="C104" s="3" t="s">
        <v>608</v>
      </c>
      <c r="D104" s="3" t="s">
        <v>787</v>
      </c>
      <c r="E104" s="4">
        <v>129</v>
      </c>
      <c r="F104" s="5">
        <v>129</v>
      </c>
      <c r="G104" s="34">
        <f t="shared" si="1"/>
        <v>258</v>
      </c>
    </row>
    <row r="105" spans="1:7" x14ac:dyDescent="0.25">
      <c r="A105" s="2" t="s">
        <v>462</v>
      </c>
      <c r="B105" s="3" t="s">
        <v>788</v>
      </c>
      <c r="C105" s="3" t="s">
        <v>789</v>
      </c>
      <c r="D105" s="3" t="s">
        <v>179</v>
      </c>
      <c r="E105" s="4">
        <v>129</v>
      </c>
      <c r="F105" s="5">
        <v>129</v>
      </c>
      <c r="G105" s="34">
        <f t="shared" ref="G105:G156" si="2">E105+F105</f>
        <v>258</v>
      </c>
    </row>
    <row r="106" spans="1:7" x14ac:dyDescent="0.25">
      <c r="A106" s="2" t="s">
        <v>463</v>
      </c>
      <c r="B106" s="3" t="s">
        <v>790</v>
      </c>
      <c r="C106" s="3" t="s">
        <v>125</v>
      </c>
      <c r="D106" s="3" t="s">
        <v>791</v>
      </c>
      <c r="E106" s="4">
        <v>129</v>
      </c>
      <c r="F106" s="5">
        <v>129</v>
      </c>
      <c r="G106" s="34">
        <f t="shared" si="2"/>
        <v>258</v>
      </c>
    </row>
    <row r="107" spans="1:7" x14ac:dyDescent="0.25">
      <c r="A107" s="2" t="s">
        <v>464</v>
      </c>
      <c r="B107" s="3" t="s">
        <v>793</v>
      </c>
      <c r="C107" s="3" t="s">
        <v>283</v>
      </c>
      <c r="D107" s="3" t="s">
        <v>794</v>
      </c>
      <c r="E107" s="4">
        <v>129</v>
      </c>
      <c r="F107" s="5">
        <v>129</v>
      </c>
      <c r="G107" s="34">
        <f t="shared" si="2"/>
        <v>258</v>
      </c>
    </row>
    <row r="108" spans="1:7" x14ac:dyDescent="0.25">
      <c r="A108" s="2" t="s">
        <v>465</v>
      </c>
      <c r="B108" s="3" t="s">
        <v>796</v>
      </c>
      <c r="C108" s="3" t="s">
        <v>13</v>
      </c>
      <c r="D108" s="3" t="s">
        <v>797</v>
      </c>
      <c r="E108" s="4">
        <v>129</v>
      </c>
      <c r="F108" s="5">
        <v>0</v>
      </c>
      <c r="G108" s="34">
        <f t="shared" si="2"/>
        <v>129</v>
      </c>
    </row>
    <row r="109" spans="1:7" x14ac:dyDescent="0.25">
      <c r="A109" s="2" t="s">
        <v>516</v>
      </c>
      <c r="B109" s="3" t="s">
        <v>799</v>
      </c>
      <c r="C109" s="3" t="s">
        <v>86</v>
      </c>
      <c r="D109" s="3" t="s">
        <v>800</v>
      </c>
      <c r="E109" s="4">
        <v>129</v>
      </c>
      <c r="F109" s="5">
        <v>129</v>
      </c>
      <c r="G109" s="34">
        <f t="shared" si="2"/>
        <v>258</v>
      </c>
    </row>
    <row r="110" spans="1:7" x14ac:dyDescent="0.25">
      <c r="A110" s="2" t="s">
        <v>466</v>
      </c>
      <c r="B110" s="3" t="s">
        <v>802</v>
      </c>
      <c r="C110" s="3" t="s">
        <v>803</v>
      </c>
      <c r="D110" s="3" t="s">
        <v>804</v>
      </c>
      <c r="E110" s="4">
        <v>129</v>
      </c>
      <c r="F110" s="5">
        <v>0</v>
      </c>
      <c r="G110" s="34">
        <f t="shared" si="2"/>
        <v>129</v>
      </c>
    </row>
    <row r="111" spans="1:7" x14ac:dyDescent="0.25">
      <c r="A111" s="2" t="s">
        <v>511</v>
      </c>
      <c r="B111" s="3" t="s">
        <v>806</v>
      </c>
      <c r="C111" s="3" t="s">
        <v>807</v>
      </c>
      <c r="D111" s="3" t="s">
        <v>808</v>
      </c>
      <c r="E111" s="4">
        <v>129</v>
      </c>
      <c r="F111" s="5">
        <v>129</v>
      </c>
      <c r="G111" s="34">
        <f t="shared" si="2"/>
        <v>258</v>
      </c>
    </row>
    <row r="112" spans="1:7" x14ac:dyDescent="0.25">
      <c r="A112" s="2" t="s">
        <v>467</v>
      </c>
      <c r="B112" s="3" t="s">
        <v>810</v>
      </c>
      <c r="C112" s="3" t="s">
        <v>811</v>
      </c>
      <c r="D112" s="3" t="s">
        <v>812</v>
      </c>
      <c r="E112" s="4">
        <v>129</v>
      </c>
      <c r="F112" s="5">
        <v>129</v>
      </c>
      <c r="G112" s="34">
        <f t="shared" si="2"/>
        <v>258</v>
      </c>
    </row>
    <row r="113" spans="1:7" x14ac:dyDescent="0.25">
      <c r="A113" s="2" t="s">
        <v>468</v>
      </c>
      <c r="B113" s="3" t="s">
        <v>814</v>
      </c>
      <c r="C113" s="3" t="s">
        <v>815</v>
      </c>
      <c r="D113" s="3" t="s">
        <v>816</v>
      </c>
      <c r="E113" s="4">
        <v>129</v>
      </c>
      <c r="F113" s="5">
        <v>129</v>
      </c>
      <c r="G113" s="34">
        <f t="shared" si="2"/>
        <v>258</v>
      </c>
    </row>
    <row r="114" spans="1:7" x14ac:dyDescent="0.25">
      <c r="A114" s="2" t="s">
        <v>512</v>
      </c>
      <c r="B114" s="3" t="s">
        <v>818</v>
      </c>
      <c r="C114" s="3" t="s">
        <v>132</v>
      </c>
      <c r="D114" s="3" t="s">
        <v>819</v>
      </c>
      <c r="E114" s="4">
        <v>129</v>
      </c>
      <c r="F114" s="5">
        <v>129</v>
      </c>
      <c r="G114" s="34">
        <f t="shared" si="2"/>
        <v>258</v>
      </c>
    </row>
    <row r="115" spans="1:7" x14ac:dyDescent="0.25">
      <c r="A115" s="2" t="s">
        <v>469</v>
      </c>
      <c r="B115" s="3" t="s">
        <v>821</v>
      </c>
      <c r="C115" s="3" t="s">
        <v>673</v>
      </c>
      <c r="D115" s="3" t="s">
        <v>822</v>
      </c>
      <c r="E115" s="4">
        <v>129</v>
      </c>
      <c r="F115" s="5">
        <v>0</v>
      </c>
      <c r="G115" s="34">
        <f t="shared" si="2"/>
        <v>129</v>
      </c>
    </row>
    <row r="116" spans="1:7" x14ac:dyDescent="0.25">
      <c r="A116" s="2" t="s">
        <v>470</v>
      </c>
      <c r="B116" s="3" t="s">
        <v>824</v>
      </c>
      <c r="C116" s="3" t="s">
        <v>825</v>
      </c>
      <c r="D116" s="3" t="s">
        <v>826</v>
      </c>
      <c r="E116" s="4">
        <v>129</v>
      </c>
      <c r="F116" s="5">
        <v>129</v>
      </c>
      <c r="G116" s="34">
        <f t="shared" si="2"/>
        <v>258</v>
      </c>
    </row>
    <row r="117" spans="1:7" x14ac:dyDescent="0.25">
      <c r="A117" s="2" t="s">
        <v>471</v>
      </c>
      <c r="B117" s="3" t="s">
        <v>828</v>
      </c>
      <c r="C117" s="3" t="s">
        <v>102</v>
      </c>
      <c r="D117" s="3" t="s">
        <v>68</v>
      </c>
      <c r="E117" s="4">
        <v>129</v>
      </c>
      <c r="F117" s="5">
        <v>129</v>
      </c>
      <c r="G117" s="34">
        <f t="shared" si="2"/>
        <v>258</v>
      </c>
    </row>
    <row r="118" spans="1:7" x14ac:dyDescent="0.25">
      <c r="A118" s="2" t="s">
        <v>472</v>
      </c>
      <c r="B118" s="3" t="s">
        <v>831</v>
      </c>
      <c r="C118" s="3" t="s">
        <v>832</v>
      </c>
      <c r="D118" s="3" t="s">
        <v>833</v>
      </c>
      <c r="E118" s="4">
        <v>129</v>
      </c>
      <c r="F118" s="5">
        <v>129</v>
      </c>
      <c r="G118" s="34">
        <f t="shared" si="2"/>
        <v>258</v>
      </c>
    </row>
    <row r="119" spans="1:7" x14ac:dyDescent="0.25">
      <c r="A119" s="2" t="s">
        <v>1893</v>
      </c>
      <c r="B119" s="3" t="s">
        <v>835</v>
      </c>
      <c r="C119" s="3" t="s">
        <v>836</v>
      </c>
      <c r="D119" s="3" t="s">
        <v>837</v>
      </c>
      <c r="E119" s="4">
        <v>129</v>
      </c>
      <c r="F119" s="5">
        <v>0</v>
      </c>
      <c r="G119" s="34">
        <f t="shared" si="2"/>
        <v>129</v>
      </c>
    </row>
    <row r="120" spans="1:7" x14ac:dyDescent="0.25">
      <c r="A120" s="2" t="s">
        <v>473</v>
      </c>
      <c r="B120" s="3" t="s">
        <v>841</v>
      </c>
      <c r="C120" s="3" t="s">
        <v>0</v>
      </c>
      <c r="D120" s="3" t="s">
        <v>562</v>
      </c>
      <c r="E120" s="4">
        <v>129</v>
      </c>
      <c r="F120" s="5">
        <v>129</v>
      </c>
      <c r="G120" s="34">
        <f t="shared" si="2"/>
        <v>258</v>
      </c>
    </row>
    <row r="121" spans="1:7" x14ac:dyDescent="0.25">
      <c r="A121" s="2" t="s">
        <v>474</v>
      </c>
      <c r="B121" s="3" t="s">
        <v>843</v>
      </c>
      <c r="C121" s="3" t="s">
        <v>638</v>
      </c>
      <c r="D121" s="3" t="s">
        <v>844</v>
      </c>
      <c r="E121" s="4">
        <v>129</v>
      </c>
      <c r="F121" s="5">
        <v>129</v>
      </c>
      <c r="G121" s="34">
        <f t="shared" si="2"/>
        <v>258</v>
      </c>
    </row>
    <row r="122" spans="1:7" x14ac:dyDescent="0.25">
      <c r="A122" s="2" t="s">
        <v>503</v>
      </c>
      <c r="B122" s="3" t="s">
        <v>846</v>
      </c>
      <c r="C122" s="3" t="s">
        <v>132</v>
      </c>
      <c r="D122" s="3" t="s">
        <v>847</v>
      </c>
      <c r="E122" s="4">
        <v>129</v>
      </c>
      <c r="F122" s="5">
        <v>0</v>
      </c>
      <c r="G122" s="34">
        <f t="shared" si="2"/>
        <v>129</v>
      </c>
    </row>
    <row r="123" spans="1:7" x14ac:dyDescent="0.25">
      <c r="A123" s="2" t="s">
        <v>475</v>
      </c>
      <c r="B123" s="3" t="s">
        <v>849</v>
      </c>
      <c r="C123" s="3" t="s">
        <v>850</v>
      </c>
      <c r="D123" s="3" t="s">
        <v>851</v>
      </c>
      <c r="E123" s="4">
        <v>129</v>
      </c>
      <c r="F123" s="5">
        <v>0</v>
      </c>
      <c r="G123" s="34">
        <f t="shared" si="2"/>
        <v>129</v>
      </c>
    </row>
    <row r="124" spans="1:7" x14ac:dyDescent="0.25">
      <c r="A124" s="2" t="s">
        <v>476</v>
      </c>
      <c r="B124" s="3" t="s">
        <v>853</v>
      </c>
      <c r="C124" s="3" t="s">
        <v>854</v>
      </c>
      <c r="D124" s="3" t="s">
        <v>150</v>
      </c>
      <c r="E124" s="4">
        <v>129</v>
      </c>
      <c r="F124" s="5">
        <v>129</v>
      </c>
      <c r="G124" s="34">
        <f t="shared" si="2"/>
        <v>258</v>
      </c>
    </row>
    <row r="125" spans="1:7" x14ac:dyDescent="0.25">
      <c r="A125" s="2" t="s">
        <v>477</v>
      </c>
      <c r="B125" s="3" t="s">
        <v>855</v>
      </c>
      <c r="C125" s="3" t="s">
        <v>652</v>
      </c>
      <c r="D125" s="3" t="s">
        <v>93</v>
      </c>
      <c r="E125" s="4">
        <v>129</v>
      </c>
      <c r="F125" s="5">
        <v>129</v>
      </c>
      <c r="G125" s="34">
        <f t="shared" si="2"/>
        <v>258</v>
      </c>
    </row>
    <row r="126" spans="1:7" x14ac:dyDescent="0.25">
      <c r="A126" s="2" t="s">
        <v>478</v>
      </c>
      <c r="B126" s="3" t="s">
        <v>857</v>
      </c>
      <c r="C126" s="3" t="s">
        <v>858</v>
      </c>
      <c r="D126" s="3" t="s">
        <v>859</v>
      </c>
      <c r="E126" s="4">
        <v>129</v>
      </c>
      <c r="F126" s="5">
        <v>129</v>
      </c>
      <c r="G126" s="34">
        <f t="shared" si="2"/>
        <v>258</v>
      </c>
    </row>
    <row r="127" spans="1:7" x14ac:dyDescent="0.25">
      <c r="A127" s="2" t="s">
        <v>500</v>
      </c>
      <c r="B127" s="3" t="s">
        <v>861</v>
      </c>
      <c r="C127" s="3" t="s">
        <v>145</v>
      </c>
      <c r="D127" s="3" t="s">
        <v>862</v>
      </c>
      <c r="E127" s="4">
        <v>129</v>
      </c>
      <c r="F127" s="5">
        <v>0</v>
      </c>
      <c r="G127" s="34">
        <f t="shared" si="2"/>
        <v>129</v>
      </c>
    </row>
    <row r="128" spans="1:7" x14ac:dyDescent="0.25">
      <c r="A128" s="2" t="s">
        <v>479</v>
      </c>
      <c r="B128" s="3" t="s">
        <v>864</v>
      </c>
      <c r="C128" s="3" t="s">
        <v>865</v>
      </c>
      <c r="D128" s="3" t="s">
        <v>866</v>
      </c>
      <c r="E128" s="4">
        <v>129</v>
      </c>
      <c r="F128" s="5">
        <v>129</v>
      </c>
      <c r="G128" s="34">
        <f t="shared" si="2"/>
        <v>258</v>
      </c>
    </row>
    <row r="129" spans="1:7" x14ac:dyDescent="0.25">
      <c r="A129" s="2" t="s">
        <v>1901</v>
      </c>
      <c r="B129" s="3" t="s">
        <v>870</v>
      </c>
      <c r="C129" s="3" t="s">
        <v>727</v>
      </c>
      <c r="D129" s="3" t="s">
        <v>871</v>
      </c>
      <c r="E129" s="4">
        <v>129</v>
      </c>
      <c r="F129" s="5">
        <v>0</v>
      </c>
      <c r="G129" s="34">
        <f t="shared" si="2"/>
        <v>129</v>
      </c>
    </row>
    <row r="130" spans="1:7" x14ac:dyDescent="0.25">
      <c r="A130" s="2" t="s">
        <v>480</v>
      </c>
      <c r="B130" s="3" t="s">
        <v>873</v>
      </c>
      <c r="C130" s="3" t="s">
        <v>874</v>
      </c>
      <c r="D130" s="3" t="s">
        <v>875</v>
      </c>
      <c r="E130" s="4">
        <v>129</v>
      </c>
      <c r="F130" s="5">
        <v>129</v>
      </c>
      <c r="G130" s="34">
        <f t="shared" si="2"/>
        <v>258</v>
      </c>
    </row>
    <row r="131" spans="1:7" x14ac:dyDescent="0.25">
      <c r="A131" s="2" t="s">
        <v>481</v>
      </c>
      <c r="B131" s="3" t="s">
        <v>1930</v>
      </c>
      <c r="C131" s="3" t="s">
        <v>877</v>
      </c>
      <c r="D131" s="3" t="s">
        <v>878</v>
      </c>
      <c r="E131" s="4">
        <v>0</v>
      </c>
      <c r="F131" s="5">
        <v>129</v>
      </c>
      <c r="G131" s="34">
        <f t="shared" si="2"/>
        <v>129</v>
      </c>
    </row>
    <row r="132" spans="1:7" x14ac:dyDescent="0.25">
      <c r="A132" s="2" t="s">
        <v>517</v>
      </c>
      <c r="B132" s="3" t="s">
        <v>879</v>
      </c>
      <c r="C132" s="3" t="s">
        <v>880</v>
      </c>
      <c r="D132" s="3" t="s">
        <v>881</v>
      </c>
      <c r="E132" s="4">
        <v>129</v>
      </c>
      <c r="F132" s="5">
        <v>129</v>
      </c>
      <c r="G132" s="34">
        <f t="shared" si="2"/>
        <v>258</v>
      </c>
    </row>
    <row r="133" spans="1:7" x14ac:dyDescent="0.25">
      <c r="A133" s="2" t="s">
        <v>482</v>
      </c>
      <c r="B133" s="3" t="s">
        <v>886</v>
      </c>
      <c r="C133" s="3" t="s">
        <v>887</v>
      </c>
      <c r="D133" s="3" t="s">
        <v>581</v>
      </c>
      <c r="E133" s="4">
        <v>0</v>
      </c>
      <c r="F133" s="5">
        <v>129</v>
      </c>
      <c r="G133" s="34">
        <f t="shared" si="2"/>
        <v>129</v>
      </c>
    </row>
    <row r="134" spans="1:7" x14ac:dyDescent="0.25">
      <c r="A134" s="2" t="s">
        <v>792</v>
      </c>
      <c r="B134" s="3" t="s">
        <v>888</v>
      </c>
      <c r="C134" s="3" t="s">
        <v>889</v>
      </c>
      <c r="D134" s="3" t="s">
        <v>890</v>
      </c>
      <c r="E134" s="4">
        <v>129</v>
      </c>
      <c r="F134" s="5">
        <v>0</v>
      </c>
      <c r="G134" s="34">
        <f t="shared" si="2"/>
        <v>129</v>
      </c>
    </row>
    <row r="135" spans="1:7" x14ac:dyDescent="0.25">
      <c r="A135" s="2" t="s">
        <v>795</v>
      </c>
      <c r="B135" s="3" t="s">
        <v>891</v>
      </c>
      <c r="C135" s="3" t="s">
        <v>892</v>
      </c>
      <c r="D135" s="3" t="s">
        <v>68</v>
      </c>
      <c r="E135" s="4">
        <v>129</v>
      </c>
      <c r="F135" s="5">
        <v>129</v>
      </c>
      <c r="G135" s="34">
        <f t="shared" si="2"/>
        <v>258</v>
      </c>
    </row>
    <row r="136" spans="1:7" x14ac:dyDescent="0.25">
      <c r="A136" s="2" t="s">
        <v>798</v>
      </c>
      <c r="B136" s="3" t="s">
        <v>894</v>
      </c>
      <c r="C136" s="3" t="s">
        <v>895</v>
      </c>
      <c r="D136" s="3" t="s">
        <v>896</v>
      </c>
      <c r="E136" s="4">
        <v>129</v>
      </c>
      <c r="F136" s="5">
        <v>129</v>
      </c>
      <c r="G136" s="34">
        <f t="shared" si="2"/>
        <v>258</v>
      </c>
    </row>
    <row r="137" spans="1:7" x14ac:dyDescent="0.25">
      <c r="A137" s="2" t="s">
        <v>801</v>
      </c>
      <c r="B137" s="3" t="s">
        <v>898</v>
      </c>
      <c r="C137" s="3" t="s">
        <v>899</v>
      </c>
      <c r="D137" s="3" t="s">
        <v>900</v>
      </c>
      <c r="E137" s="4">
        <v>129</v>
      </c>
      <c r="F137" s="5">
        <v>129</v>
      </c>
      <c r="G137" s="34">
        <f t="shared" si="2"/>
        <v>258</v>
      </c>
    </row>
    <row r="138" spans="1:7" x14ac:dyDescent="0.25">
      <c r="A138" s="2" t="s">
        <v>805</v>
      </c>
      <c r="B138" s="3" t="s">
        <v>902</v>
      </c>
      <c r="C138" s="3" t="s">
        <v>903</v>
      </c>
      <c r="D138" s="3" t="s">
        <v>106</v>
      </c>
      <c r="E138" s="4">
        <v>129</v>
      </c>
      <c r="F138" s="5">
        <v>129</v>
      </c>
      <c r="G138" s="34">
        <f t="shared" si="2"/>
        <v>258</v>
      </c>
    </row>
    <row r="139" spans="1:7" x14ac:dyDescent="0.25">
      <c r="A139" s="2" t="s">
        <v>809</v>
      </c>
      <c r="B139" s="3" t="s">
        <v>905</v>
      </c>
      <c r="C139" s="3" t="s">
        <v>147</v>
      </c>
      <c r="D139" s="3" t="s">
        <v>906</v>
      </c>
      <c r="E139" s="4">
        <v>129</v>
      </c>
      <c r="F139" s="5">
        <v>129</v>
      </c>
      <c r="G139" s="34">
        <f t="shared" si="2"/>
        <v>258</v>
      </c>
    </row>
    <row r="140" spans="1:7" x14ac:dyDescent="0.25">
      <c r="A140" s="2" t="s">
        <v>813</v>
      </c>
      <c r="B140" s="3" t="s">
        <v>909</v>
      </c>
      <c r="C140" s="3" t="s">
        <v>99</v>
      </c>
      <c r="D140" s="3" t="s">
        <v>862</v>
      </c>
      <c r="E140" s="4">
        <v>129</v>
      </c>
      <c r="F140" s="5">
        <v>129</v>
      </c>
      <c r="G140" s="34">
        <f t="shared" si="2"/>
        <v>258</v>
      </c>
    </row>
    <row r="141" spans="1:7" x14ac:dyDescent="0.25">
      <c r="A141" s="2" t="s">
        <v>817</v>
      </c>
      <c r="B141" s="3" t="s">
        <v>911</v>
      </c>
      <c r="C141" s="3" t="s">
        <v>912</v>
      </c>
      <c r="D141" s="3" t="s">
        <v>913</v>
      </c>
      <c r="E141" s="4">
        <v>129</v>
      </c>
      <c r="F141" s="5">
        <v>0</v>
      </c>
      <c r="G141" s="34">
        <f t="shared" si="2"/>
        <v>129</v>
      </c>
    </row>
    <row r="142" spans="1:7" x14ac:dyDescent="0.25">
      <c r="A142" s="2" t="s">
        <v>820</v>
      </c>
      <c r="B142" s="3" t="s">
        <v>915</v>
      </c>
      <c r="C142" s="3" t="s">
        <v>916</v>
      </c>
      <c r="D142" s="3" t="s">
        <v>917</v>
      </c>
      <c r="E142" s="4">
        <v>129</v>
      </c>
      <c r="F142" s="5">
        <v>0</v>
      </c>
      <c r="G142" s="34">
        <f t="shared" si="2"/>
        <v>129</v>
      </c>
    </row>
    <row r="143" spans="1:7" x14ac:dyDescent="0.25">
      <c r="A143" s="2" t="s">
        <v>823</v>
      </c>
      <c r="B143" s="3" t="s">
        <v>919</v>
      </c>
      <c r="C143" s="3" t="s">
        <v>920</v>
      </c>
      <c r="D143" s="3" t="s">
        <v>921</v>
      </c>
      <c r="E143" s="4">
        <v>129</v>
      </c>
      <c r="F143" s="5">
        <v>129</v>
      </c>
      <c r="G143" s="34">
        <f t="shared" si="2"/>
        <v>258</v>
      </c>
    </row>
    <row r="144" spans="1:7" x14ac:dyDescent="0.25">
      <c r="A144" s="2" t="s">
        <v>827</v>
      </c>
      <c r="B144" s="3" t="s">
        <v>923</v>
      </c>
      <c r="C144" s="3" t="s">
        <v>163</v>
      </c>
      <c r="D144" s="3" t="s">
        <v>924</v>
      </c>
      <c r="E144" s="4">
        <v>0</v>
      </c>
      <c r="F144" s="5">
        <v>129</v>
      </c>
      <c r="G144" s="34">
        <f t="shared" si="2"/>
        <v>129</v>
      </c>
    </row>
    <row r="145" spans="1:7" x14ac:dyDescent="0.25">
      <c r="A145" s="2" t="s">
        <v>829</v>
      </c>
      <c r="B145" s="3" t="s">
        <v>926</v>
      </c>
      <c r="C145" s="3" t="s">
        <v>927</v>
      </c>
      <c r="D145" s="3" t="s">
        <v>928</v>
      </c>
      <c r="E145" s="4">
        <v>129</v>
      </c>
      <c r="F145" s="5">
        <v>129</v>
      </c>
      <c r="G145" s="34">
        <f t="shared" si="2"/>
        <v>258</v>
      </c>
    </row>
    <row r="146" spans="1:7" x14ac:dyDescent="0.25">
      <c r="A146" s="2" t="s">
        <v>830</v>
      </c>
      <c r="B146" s="3" t="s">
        <v>930</v>
      </c>
      <c r="C146" s="3" t="s">
        <v>931</v>
      </c>
      <c r="D146" s="3" t="s">
        <v>932</v>
      </c>
      <c r="E146" s="4">
        <v>129</v>
      </c>
      <c r="F146" s="5">
        <v>129</v>
      </c>
      <c r="G146" s="34">
        <f t="shared" si="2"/>
        <v>258</v>
      </c>
    </row>
    <row r="147" spans="1:7" x14ac:dyDescent="0.25">
      <c r="A147" s="2" t="s">
        <v>834</v>
      </c>
      <c r="B147" s="3" t="s">
        <v>934</v>
      </c>
      <c r="C147" s="3" t="s">
        <v>132</v>
      </c>
      <c r="D147" s="3" t="s">
        <v>935</v>
      </c>
      <c r="E147" s="4">
        <v>129</v>
      </c>
      <c r="F147" s="5">
        <v>129</v>
      </c>
      <c r="G147" s="34">
        <f t="shared" si="2"/>
        <v>258</v>
      </c>
    </row>
    <row r="148" spans="1:7" x14ac:dyDescent="0.25">
      <c r="A148" s="2" t="s">
        <v>838</v>
      </c>
      <c r="B148" s="3" t="s">
        <v>938</v>
      </c>
      <c r="C148" s="3" t="s">
        <v>95</v>
      </c>
      <c r="D148" s="3" t="s">
        <v>54</v>
      </c>
      <c r="E148" s="4">
        <v>129</v>
      </c>
      <c r="F148" s="5">
        <v>129</v>
      </c>
      <c r="G148" s="34">
        <f t="shared" si="2"/>
        <v>258</v>
      </c>
    </row>
    <row r="149" spans="1:7" x14ac:dyDescent="0.25">
      <c r="A149" s="2" t="s">
        <v>840</v>
      </c>
      <c r="B149" s="3" t="s">
        <v>940</v>
      </c>
      <c r="C149" s="3" t="s">
        <v>14</v>
      </c>
      <c r="D149" s="3" t="s">
        <v>941</v>
      </c>
      <c r="E149" s="4">
        <v>129</v>
      </c>
      <c r="F149" s="5">
        <v>129</v>
      </c>
      <c r="G149" s="34">
        <f t="shared" si="2"/>
        <v>258</v>
      </c>
    </row>
    <row r="150" spans="1:7" x14ac:dyDescent="0.25">
      <c r="A150" s="2" t="s">
        <v>842</v>
      </c>
      <c r="B150" s="3" t="s">
        <v>944</v>
      </c>
      <c r="C150" s="3" t="s">
        <v>839</v>
      </c>
      <c r="D150" s="3" t="s">
        <v>174</v>
      </c>
      <c r="E150" s="4">
        <v>129</v>
      </c>
      <c r="F150" s="5">
        <v>129</v>
      </c>
      <c r="G150" s="34">
        <f t="shared" si="2"/>
        <v>258</v>
      </c>
    </row>
    <row r="151" spans="1:7" x14ac:dyDescent="0.25">
      <c r="A151" s="2" t="s">
        <v>845</v>
      </c>
      <c r="B151" s="3" t="s">
        <v>946</v>
      </c>
      <c r="C151" s="3" t="s">
        <v>947</v>
      </c>
      <c r="D151" s="3" t="s">
        <v>948</v>
      </c>
      <c r="E151" s="4">
        <v>129</v>
      </c>
      <c r="F151" s="5">
        <v>129</v>
      </c>
      <c r="G151" s="34">
        <f t="shared" si="2"/>
        <v>258</v>
      </c>
    </row>
    <row r="152" spans="1:7" x14ac:dyDescent="0.25">
      <c r="A152" s="2" t="s">
        <v>848</v>
      </c>
      <c r="B152" s="3" t="s">
        <v>950</v>
      </c>
      <c r="C152" s="3" t="s">
        <v>951</v>
      </c>
      <c r="D152" s="3" t="s">
        <v>952</v>
      </c>
      <c r="E152" s="4">
        <v>129</v>
      </c>
      <c r="F152" s="5">
        <v>129</v>
      </c>
      <c r="G152" s="34">
        <f t="shared" si="2"/>
        <v>258</v>
      </c>
    </row>
    <row r="153" spans="1:7" x14ac:dyDescent="0.25">
      <c r="A153" s="2" t="s">
        <v>852</v>
      </c>
      <c r="B153" s="3" t="s">
        <v>954</v>
      </c>
      <c r="C153" s="3" t="s">
        <v>955</v>
      </c>
      <c r="D153" s="3" t="s">
        <v>956</v>
      </c>
      <c r="E153" s="4">
        <v>129</v>
      </c>
      <c r="F153" s="5">
        <v>0</v>
      </c>
      <c r="G153" s="34">
        <f t="shared" si="2"/>
        <v>129</v>
      </c>
    </row>
    <row r="154" spans="1:7" x14ac:dyDescent="0.25">
      <c r="A154" s="2" t="s">
        <v>1953</v>
      </c>
      <c r="B154" s="3" t="s">
        <v>957</v>
      </c>
      <c r="C154" s="3" t="s">
        <v>39</v>
      </c>
      <c r="D154" s="3" t="s">
        <v>9</v>
      </c>
      <c r="E154" s="4">
        <v>129</v>
      </c>
      <c r="F154" s="5">
        <v>129</v>
      </c>
      <c r="G154" s="34">
        <f t="shared" si="2"/>
        <v>258</v>
      </c>
    </row>
    <row r="155" spans="1:7" x14ac:dyDescent="0.25">
      <c r="A155" s="2" t="s">
        <v>856</v>
      </c>
      <c r="B155" s="3" t="s">
        <v>959</v>
      </c>
      <c r="C155" s="3" t="s">
        <v>960</v>
      </c>
      <c r="D155" s="3" t="s">
        <v>961</v>
      </c>
      <c r="E155" s="4">
        <v>129</v>
      </c>
      <c r="F155" s="5">
        <v>129</v>
      </c>
      <c r="G155" s="34">
        <f t="shared" si="2"/>
        <v>258</v>
      </c>
    </row>
    <row r="156" spans="1:7" x14ac:dyDescent="0.25">
      <c r="A156" s="2" t="s">
        <v>860</v>
      </c>
      <c r="B156" s="3" t="s">
        <v>964</v>
      </c>
      <c r="C156" s="3" t="s">
        <v>518</v>
      </c>
      <c r="D156" s="3" t="s">
        <v>965</v>
      </c>
      <c r="E156" s="4">
        <v>129</v>
      </c>
      <c r="F156" s="5">
        <v>129</v>
      </c>
      <c r="G156" s="34">
        <f t="shared" si="2"/>
        <v>258</v>
      </c>
    </row>
    <row r="157" spans="1:7" x14ac:dyDescent="0.25">
      <c r="A157" s="2" t="s">
        <v>863</v>
      </c>
      <c r="B157" s="3" t="s">
        <v>969</v>
      </c>
      <c r="C157" s="3" t="s">
        <v>970</v>
      </c>
      <c r="D157" s="3" t="s">
        <v>965</v>
      </c>
      <c r="E157" s="4">
        <v>129</v>
      </c>
      <c r="F157" s="5">
        <v>129</v>
      </c>
      <c r="G157" s="34">
        <f t="shared" ref="G157:G205" si="3">E157+F157</f>
        <v>258</v>
      </c>
    </row>
    <row r="158" spans="1:7" x14ac:dyDescent="0.25">
      <c r="A158" s="2" t="s">
        <v>867</v>
      </c>
      <c r="B158" s="3" t="s">
        <v>972</v>
      </c>
      <c r="C158" s="3" t="s">
        <v>973</v>
      </c>
      <c r="D158" s="3" t="s">
        <v>974</v>
      </c>
      <c r="E158" s="4">
        <v>129</v>
      </c>
      <c r="F158" s="5">
        <v>129</v>
      </c>
      <c r="G158" s="34">
        <f t="shared" si="3"/>
        <v>258</v>
      </c>
    </row>
    <row r="159" spans="1:7" x14ac:dyDescent="0.25">
      <c r="A159" s="2" t="s">
        <v>868</v>
      </c>
      <c r="B159" s="3" t="s">
        <v>976</v>
      </c>
      <c r="C159" s="3" t="s">
        <v>977</v>
      </c>
      <c r="D159" s="3" t="s">
        <v>978</v>
      </c>
      <c r="E159" s="4">
        <v>129</v>
      </c>
      <c r="F159" s="5">
        <v>129</v>
      </c>
      <c r="G159" s="34">
        <f t="shared" si="3"/>
        <v>258</v>
      </c>
    </row>
    <row r="160" spans="1:7" x14ac:dyDescent="0.25">
      <c r="A160" s="2" t="s">
        <v>869</v>
      </c>
      <c r="B160" s="3" t="s">
        <v>980</v>
      </c>
      <c r="C160" s="3" t="s">
        <v>695</v>
      </c>
      <c r="D160" s="3" t="s">
        <v>981</v>
      </c>
      <c r="E160" s="4">
        <v>129</v>
      </c>
      <c r="F160" s="5">
        <v>129</v>
      </c>
      <c r="G160" s="34">
        <f t="shared" si="3"/>
        <v>258</v>
      </c>
    </row>
    <row r="161" spans="1:7" x14ac:dyDescent="0.25">
      <c r="A161" s="2" t="s">
        <v>872</v>
      </c>
      <c r="B161" s="3" t="s">
        <v>982</v>
      </c>
      <c r="C161" s="3" t="s">
        <v>983</v>
      </c>
      <c r="D161" s="3" t="s">
        <v>984</v>
      </c>
      <c r="E161" s="4">
        <v>129</v>
      </c>
      <c r="F161" s="5">
        <v>129</v>
      </c>
      <c r="G161" s="34">
        <f t="shared" si="3"/>
        <v>258</v>
      </c>
    </row>
    <row r="162" spans="1:7" x14ac:dyDescent="0.25">
      <c r="A162" s="2" t="s">
        <v>876</v>
      </c>
      <c r="B162" s="3" t="s">
        <v>985</v>
      </c>
      <c r="C162" s="3" t="s">
        <v>986</v>
      </c>
      <c r="D162" s="3" t="s">
        <v>987</v>
      </c>
      <c r="E162" s="4">
        <v>129</v>
      </c>
      <c r="F162" s="5">
        <v>0</v>
      </c>
      <c r="G162" s="34">
        <f t="shared" si="3"/>
        <v>129</v>
      </c>
    </row>
    <row r="163" spans="1:7" x14ac:dyDescent="0.25">
      <c r="A163" s="2" t="s">
        <v>1902</v>
      </c>
      <c r="B163" s="3" t="s">
        <v>991</v>
      </c>
      <c r="C163" s="3" t="s">
        <v>119</v>
      </c>
      <c r="D163" s="3" t="s">
        <v>9</v>
      </c>
      <c r="E163" s="4">
        <v>129</v>
      </c>
      <c r="F163" s="5">
        <v>129</v>
      </c>
      <c r="G163" s="34">
        <f t="shared" si="3"/>
        <v>258</v>
      </c>
    </row>
    <row r="164" spans="1:7" x14ac:dyDescent="0.25">
      <c r="A164" s="2" t="s">
        <v>882</v>
      </c>
      <c r="B164" s="3" t="s">
        <v>994</v>
      </c>
      <c r="C164" s="3" t="s">
        <v>121</v>
      </c>
      <c r="D164" s="3" t="s">
        <v>995</v>
      </c>
      <c r="E164" s="4">
        <v>129</v>
      </c>
      <c r="F164" s="5">
        <v>129</v>
      </c>
      <c r="G164" s="34">
        <f t="shared" si="3"/>
        <v>258</v>
      </c>
    </row>
    <row r="165" spans="1:7" x14ac:dyDescent="0.25">
      <c r="A165" s="2" t="s">
        <v>885</v>
      </c>
      <c r="B165" s="3" t="s">
        <v>997</v>
      </c>
      <c r="C165" s="3" t="s">
        <v>577</v>
      </c>
      <c r="D165" s="3" t="s">
        <v>998</v>
      </c>
      <c r="E165" s="4">
        <v>129</v>
      </c>
      <c r="F165" s="5">
        <v>129</v>
      </c>
      <c r="G165" s="34">
        <f t="shared" si="3"/>
        <v>258</v>
      </c>
    </row>
    <row r="166" spans="1:7" x14ac:dyDescent="0.25">
      <c r="A166" s="2" t="s">
        <v>1959</v>
      </c>
      <c r="B166" s="3" t="s">
        <v>1000</v>
      </c>
      <c r="C166" s="3" t="s">
        <v>1001</v>
      </c>
      <c r="D166" s="3" t="s">
        <v>1002</v>
      </c>
      <c r="E166" s="4">
        <v>129</v>
      </c>
      <c r="F166" s="5">
        <v>129</v>
      </c>
      <c r="G166" s="34">
        <f t="shared" si="3"/>
        <v>258</v>
      </c>
    </row>
    <row r="167" spans="1:7" x14ac:dyDescent="0.25">
      <c r="A167" s="2" t="s">
        <v>1954</v>
      </c>
      <c r="B167" s="3" t="s">
        <v>1005</v>
      </c>
      <c r="C167" s="3" t="s">
        <v>1006</v>
      </c>
      <c r="D167" s="3" t="s">
        <v>1007</v>
      </c>
      <c r="E167" s="4">
        <v>129</v>
      </c>
      <c r="F167" s="5">
        <v>129</v>
      </c>
      <c r="G167" s="34">
        <f t="shared" si="3"/>
        <v>258</v>
      </c>
    </row>
    <row r="168" spans="1:7" x14ac:dyDescent="0.25">
      <c r="A168" s="2" t="s">
        <v>893</v>
      </c>
      <c r="B168" s="3" t="s">
        <v>1009</v>
      </c>
      <c r="C168" s="3" t="s">
        <v>1010</v>
      </c>
      <c r="D168" s="3" t="s">
        <v>191</v>
      </c>
      <c r="E168" s="4">
        <v>129</v>
      </c>
      <c r="F168" s="5">
        <v>0</v>
      </c>
      <c r="G168" s="34">
        <f t="shared" si="3"/>
        <v>129</v>
      </c>
    </row>
    <row r="169" spans="1:7" x14ac:dyDescent="0.25">
      <c r="A169" s="2" t="s">
        <v>897</v>
      </c>
      <c r="B169" s="3" t="s">
        <v>1012</v>
      </c>
      <c r="C169" s="3" t="s">
        <v>1013</v>
      </c>
      <c r="D169" s="3" t="s">
        <v>262</v>
      </c>
      <c r="E169" s="4">
        <v>129</v>
      </c>
      <c r="F169" s="5">
        <v>129</v>
      </c>
      <c r="G169" s="34">
        <f t="shared" si="3"/>
        <v>258</v>
      </c>
    </row>
    <row r="170" spans="1:7" x14ac:dyDescent="0.25">
      <c r="A170" s="2" t="s">
        <v>901</v>
      </c>
      <c r="B170" s="3" t="s">
        <v>1015</v>
      </c>
      <c r="C170" s="3" t="s">
        <v>223</v>
      </c>
      <c r="D170" s="3" t="s">
        <v>68</v>
      </c>
      <c r="E170" s="4">
        <v>129</v>
      </c>
      <c r="F170" s="5">
        <v>129</v>
      </c>
      <c r="G170" s="34">
        <f t="shared" si="3"/>
        <v>258</v>
      </c>
    </row>
    <row r="171" spans="1:7" x14ac:dyDescent="0.25">
      <c r="A171" s="2" t="s">
        <v>904</v>
      </c>
      <c r="B171" s="3" t="s">
        <v>1017</v>
      </c>
      <c r="C171" s="3" t="s">
        <v>295</v>
      </c>
      <c r="D171" s="3" t="s">
        <v>1018</v>
      </c>
      <c r="E171" s="4">
        <v>129</v>
      </c>
      <c r="F171" s="5">
        <v>129</v>
      </c>
      <c r="G171" s="34">
        <f t="shared" si="3"/>
        <v>258</v>
      </c>
    </row>
    <row r="172" spans="1:7" x14ac:dyDescent="0.25">
      <c r="A172" s="2" t="s">
        <v>907</v>
      </c>
      <c r="B172" s="3" t="s">
        <v>1019</v>
      </c>
      <c r="C172" s="3" t="s">
        <v>1020</v>
      </c>
      <c r="D172" s="3" t="s">
        <v>1021</v>
      </c>
      <c r="E172" s="4">
        <v>129</v>
      </c>
      <c r="F172" s="5">
        <v>0</v>
      </c>
      <c r="G172" s="34">
        <f t="shared" si="3"/>
        <v>129</v>
      </c>
    </row>
    <row r="173" spans="1:7" x14ac:dyDescent="0.25">
      <c r="A173" s="2" t="s">
        <v>908</v>
      </c>
      <c r="B173" s="3" t="s">
        <v>1023</v>
      </c>
      <c r="C173" s="3" t="s">
        <v>1024</v>
      </c>
      <c r="D173" s="3" t="s">
        <v>1025</v>
      </c>
      <c r="E173" s="4">
        <v>129</v>
      </c>
      <c r="F173" s="5">
        <v>129</v>
      </c>
      <c r="G173" s="34">
        <f t="shared" si="3"/>
        <v>258</v>
      </c>
    </row>
    <row r="174" spans="1:7" x14ac:dyDescent="0.25">
      <c r="A174" s="2" t="s">
        <v>910</v>
      </c>
      <c r="B174" s="3" t="s">
        <v>1026</v>
      </c>
      <c r="C174" s="3" t="s">
        <v>659</v>
      </c>
      <c r="D174" s="3" t="s">
        <v>1027</v>
      </c>
      <c r="E174" s="4">
        <v>0</v>
      </c>
      <c r="F174" s="5">
        <v>129</v>
      </c>
      <c r="G174" s="34">
        <f t="shared" si="3"/>
        <v>129</v>
      </c>
    </row>
    <row r="175" spans="1:7" x14ac:dyDescent="0.25">
      <c r="A175" s="2" t="s">
        <v>914</v>
      </c>
      <c r="B175" s="3" t="s">
        <v>1029</v>
      </c>
      <c r="C175" s="3" t="s">
        <v>1030</v>
      </c>
      <c r="D175" s="3" t="s">
        <v>1031</v>
      </c>
      <c r="E175" s="4">
        <v>129</v>
      </c>
      <c r="F175" s="5">
        <v>129</v>
      </c>
      <c r="G175" s="34">
        <f t="shared" si="3"/>
        <v>258</v>
      </c>
    </row>
    <row r="176" spans="1:7" x14ac:dyDescent="0.25">
      <c r="A176" s="2" t="s">
        <v>918</v>
      </c>
      <c r="B176" s="3" t="s">
        <v>1033</v>
      </c>
      <c r="C176" s="3" t="s">
        <v>1034</v>
      </c>
      <c r="D176" s="3" t="s">
        <v>1035</v>
      </c>
      <c r="E176" s="4">
        <v>129</v>
      </c>
      <c r="F176" s="5">
        <v>129</v>
      </c>
      <c r="G176" s="34">
        <f t="shared" si="3"/>
        <v>258</v>
      </c>
    </row>
    <row r="177" spans="1:7" x14ac:dyDescent="0.25">
      <c r="A177" s="2" t="s">
        <v>922</v>
      </c>
      <c r="B177" s="3" t="s">
        <v>1037</v>
      </c>
      <c r="C177" s="3" t="s">
        <v>1038</v>
      </c>
      <c r="D177" s="3" t="s">
        <v>1039</v>
      </c>
      <c r="E177" s="4">
        <v>129</v>
      </c>
      <c r="F177" s="5">
        <v>129</v>
      </c>
      <c r="G177" s="34">
        <f t="shared" si="3"/>
        <v>258</v>
      </c>
    </row>
    <row r="178" spans="1:7" x14ac:dyDescent="0.25">
      <c r="A178" s="2" t="s">
        <v>925</v>
      </c>
      <c r="B178" s="3" t="s">
        <v>1040</v>
      </c>
      <c r="C178" s="3" t="s">
        <v>1041</v>
      </c>
      <c r="D178" s="3" t="s">
        <v>1042</v>
      </c>
      <c r="E178" s="4">
        <v>129</v>
      </c>
      <c r="F178" s="5">
        <v>129</v>
      </c>
      <c r="G178" s="34">
        <f t="shared" si="3"/>
        <v>258</v>
      </c>
    </row>
    <row r="179" spans="1:7" x14ac:dyDescent="0.25">
      <c r="A179" s="2" t="s">
        <v>929</v>
      </c>
      <c r="B179" s="3" t="s">
        <v>1044</v>
      </c>
      <c r="C179" s="3" t="s">
        <v>1045</v>
      </c>
      <c r="D179" s="3" t="s">
        <v>1046</v>
      </c>
      <c r="E179" s="4">
        <v>129</v>
      </c>
      <c r="F179" s="5">
        <v>129</v>
      </c>
      <c r="G179" s="34">
        <f t="shared" si="3"/>
        <v>258</v>
      </c>
    </row>
    <row r="180" spans="1:7" x14ac:dyDescent="0.25">
      <c r="A180" s="2" t="s">
        <v>933</v>
      </c>
      <c r="B180" s="3" t="s">
        <v>1048</v>
      </c>
      <c r="C180" s="3" t="s">
        <v>339</v>
      </c>
      <c r="D180" s="3" t="s">
        <v>1049</v>
      </c>
      <c r="E180" s="4">
        <v>129</v>
      </c>
      <c r="F180" s="5">
        <v>129</v>
      </c>
      <c r="G180" s="34">
        <f t="shared" si="3"/>
        <v>258</v>
      </c>
    </row>
    <row r="181" spans="1:7" x14ac:dyDescent="0.25">
      <c r="A181" s="2" t="s">
        <v>936</v>
      </c>
      <c r="B181" s="3" t="s">
        <v>1051</v>
      </c>
      <c r="C181" s="3" t="s">
        <v>562</v>
      </c>
      <c r="D181" s="3" t="s">
        <v>1052</v>
      </c>
      <c r="E181" s="4">
        <v>129</v>
      </c>
      <c r="F181" s="5">
        <v>129</v>
      </c>
      <c r="G181" s="34">
        <f t="shared" si="3"/>
        <v>258</v>
      </c>
    </row>
    <row r="182" spans="1:7" x14ac:dyDescent="0.25">
      <c r="A182" s="2" t="s">
        <v>937</v>
      </c>
      <c r="B182" s="3" t="s">
        <v>1054</v>
      </c>
      <c r="C182" s="3" t="s">
        <v>366</v>
      </c>
      <c r="D182" s="3" t="s">
        <v>1055</v>
      </c>
      <c r="E182" s="4">
        <v>129</v>
      </c>
      <c r="F182" s="5">
        <v>0</v>
      </c>
      <c r="G182" s="34">
        <f t="shared" si="3"/>
        <v>129</v>
      </c>
    </row>
    <row r="183" spans="1:7" x14ac:dyDescent="0.25">
      <c r="A183" s="2" t="s">
        <v>939</v>
      </c>
      <c r="B183" s="3" t="s">
        <v>1057</v>
      </c>
      <c r="C183" s="3" t="s">
        <v>70</v>
      </c>
      <c r="D183" s="3" t="s">
        <v>1058</v>
      </c>
      <c r="E183" s="4">
        <v>129</v>
      </c>
      <c r="F183" s="5">
        <v>129</v>
      </c>
      <c r="G183" s="34">
        <f t="shared" si="3"/>
        <v>258</v>
      </c>
    </row>
    <row r="184" spans="1:7" x14ac:dyDescent="0.25">
      <c r="A184" s="2" t="s">
        <v>942</v>
      </c>
      <c r="B184" s="3" t="s">
        <v>1061</v>
      </c>
      <c r="C184" s="3" t="s">
        <v>1062</v>
      </c>
      <c r="D184" s="3" t="s">
        <v>1063</v>
      </c>
      <c r="E184" s="4">
        <v>129</v>
      </c>
      <c r="F184" s="5">
        <v>129</v>
      </c>
      <c r="G184" s="34">
        <f t="shared" si="3"/>
        <v>258</v>
      </c>
    </row>
    <row r="185" spans="1:7" x14ac:dyDescent="0.25">
      <c r="A185" s="2" t="s">
        <v>943</v>
      </c>
      <c r="B185" s="3" t="s">
        <v>1065</v>
      </c>
      <c r="C185" s="3" t="s">
        <v>98</v>
      </c>
      <c r="D185" s="3" t="s">
        <v>1066</v>
      </c>
      <c r="E185" s="4">
        <v>129</v>
      </c>
      <c r="F185" s="5">
        <v>0</v>
      </c>
      <c r="G185" s="34">
        <f t="shared" si="3"/>
        <v>129</v>
      </c>
    </row>
    <row r="186" spans="1:7" x14ac:dyDescent="0.25">
      <c r="A186" s="2" t="s">
        <v>945</v>
      </c>
      <c r="B186" s="3" t="s">
        <v>1068</v>
      </c>
      <c r="C186" s="3" t="s">
        <v>1069</v>
      </c>
      <c r="D186" s="3" t="s">
        <v>195</v>
      </c>
      <c r="E186" s="4">
        <v>129</v>
      </c>
      <c r="F186" s="5">
        <v>129</v>
      </c>
      <c r="G186" s="34">
        <f t="shared" si="3"/>
        <v>258</v>
      </c>
    </row>
    <row r="187" spans="1:7" x14ac:dyDescent="0.25">
      <c r="A187" s="2" t="s">
        <v>949</v>
      </c>
      <c r="B187" s="3" t="s">
        <v>1071</v>
      </c>
      <c r="C187" s="3" t="s">
        <v>1072</v>
      </c>
      <c r="D187" s="3" t="s">
        <v>1073</v>
      </c>
      <c r="E187" s="4">
        <v>129</v>
      </c>
      <c r="F187" s="5">
        <v>0</v>
      </c>
      <c r="G187" s="34">
        <f t="shared" si="3"/>
        <v>129</v>
      </c>
    </row>
    <row r="188" spans="1:7" x14ac:dyDescent="0.25">
      <c r="A188" s="2" t="s">
        <v>1897</v>
      </c>
      <c r="B188" s="3" t="s">
        <v>1075</v>
      </c>
      <c r="C188" s="3" t="s">
        <v>89</v>
      </c>
      <c r="D188" s="3" t="s">
        <v>1076</v>
      </c>
      <c r="E188" s="4">
        <v>129</v>
      </c>
      <c r="F188" s="5">
        <v>129</v>
      </c>
      <c r="G188" s="34">
        <f t="shared" si="3"/>
        <v>258</v>
      </c>
    </row>
    <row r="189" spans="1:7" x14ac:dyDescent="0.25">
      <c r="A189" s="2" t="s">
        <v>953</v>
      </c>
      <c r="B189" s="3" t="s">
        <v>1078</v>
      </c>
      <c r="C189" s="3" t="s">
        <v>839</v>
      </c>
      <c r="D189" s="3" t="s">
        <v>1079</v>
      </c>
      <c r="E189" s="4">
        <v>129</v>
      </c>
      <c r="F189" s="5">
        <v>129</v>
      </c>
      <c r="G189" s="34">
        <f t="shared" si="3"/>
        <v>258</v>
      </c>
    </row>
    <row r="190" spans="1:7" x14ac:dyDescent="0.25">
      <c r="A190" s="2" t="s">
        <v>1903</v>
      </c>
      <c r="B190" s="3" t="s">
        <v>1081</v>
      </c>
      <c r="C190" s="3" t="s">
        <v>1082</v>
      </c>
      <c r="D190" s="3" t="s">
        <v>745</v>
      </c>
      <c r="E190" s="4">
        <v>129</v>
      </c>
      <c r="F190" s="5">
        <v>129</v>
      </c>
      <c r="G190" s="34">
        <f t="shared" si="3"/>
        <v>258</v>
      </c>
    </row>
    <row r="191" spans="1:7" x14ac:dyDescent="0.25">
      <c r="A191" s="2" t="s">
        <v>1887</v>
      </c>
      <c r="B191" s="3" t="s">
        <v>1084</v>
      </c>
      <c r="C191" s="3" t="s">
        <v>1085</v>
      </c>
      <c r="D191" s="3" t="s">
        <v>1086</v>
      </c>
      <c r="E191" s="4">
        <v>129</v>
      </c>
      <c r="F191" s="5">
        <v>129</v>
      </c>
      <c r="G191" s="34">
        <f t="shared" si="3"/>
        <v>258</v>
      </c>
    </row>
    <row r="192" spans="1:7" x14ac:dyDescent="0.25">
      <c r="A192" s="2" t="s">
        <v>958</v>
      </c>
      <c r="B192" s="3" t="s">
        <v>1088</v>
      </c>
      <c r="C192" s="3" t="s">
        <v>1089</v>
      </c>
      <c r="D192" s="3" t="s">
        <v>1090</v>
      </c>
      <c r="E192" s="4">
        <v>0</v>
      </c>
      <c r="F192" s="5">
        <v>129</v>
      </c>
      <c r="G192" s="34">
        <f t="shared" si="3"/>
        <v>129</v>
      </c>
    </row>
    <row r="193" spans="1:7" x14ac:dyDescent="0.25">
      <c r="A193" s="2" t="s">
        <v>962</v>
      </c>
      <c r="B193" s="3" t="s">
        <v>1092</v>
      </c>
      <c r="C193" s="3" t="s">
        <v>880</v>
      </c>
      <c r="D193" s="3" t="s">
        <v>553</v>
      </c>
      <c r="E193" s="4">
        <v>129</v>
      </c>
      <c r="F193" s="5">
        <v>0</v>
      </c>
      <c r="G193" s="34">
        <f t="shared" si="3"/>
        <v>129</v>
      </c>
    </row>
    <row r="194" spans="1:7" x14ac:dyDescent="0.25">
      <c r="A194" s="2" t="s">
        <v>963</v>
      </c>
      <c r="B194" s="3" t="s">
        <v>1093</v>
      </c>
      <c r="C194" s="3" t="s">
        <v>887</v>
      </c>
      <c r="D194" s="3" t="s">
        <v>932</v>
      </c>
      <c r="E194" s="4">
        <v>129</v>
      </c>
      <c r="F194" s="5">
        <v>129</v>
      </c>
      <c r="G194" s="34">
        <f t="shared" si="3"/>
        <v>258</v>
      </c>
    </row>
    <row r="195" spans="1:7" x14ac:dyDescent="0.25">
      <c r="A195" s="2" t="s">
        <v>966</v>
      </c>
      <c r="B195" s="3" t="s">
        <v>1095</v>
      </c>
      <c r="C195" s="3" t="s">
        <v>1041</v>
      </c>
      <c r="D195" s="3" t="s">
        <v>1096</v>
      </c>
      <c r="E195" s="4">
        <v>129</v>
      </c>
      <c r="F195" s="5">
        <v>129</v>
      </c>
      <c r="G195" s="34">
        <f t="shared" si="3"/>
        <v>258</v>
      </c>
    </row>
    <row r="196" spans="1:7" x14ac:dyDescent="0.25">
      <c r="A196" s="2" t="s">
        <v>968</v>
      </c>
      <c r="B196" s="3" t="s">
        <v>1098</v>
      </c>
      <c r="C196" s="3" t="s">
        <v>198</v>
      </c>
      <c r="D196" s="3" t="s">
        <v>33</v>
      </c>
      <c r="E196" s="4">
        <v>129</v>
      </c>
      <c r="F196" s="5">
        <v>129</v>
      </c>
      <c r="G196" s="34">
        <f t="shared" si="3"/>
        <v>258</v>
      </c>
    </row>
    <row r="197" spans="1:7" x14ac:dyDescent="0.25">
      <c r="A197" s="2" t="s">
        <v>1955</v>
      </c>
      <c r="B197" s="3" t="s">
        <v>1104</v>
      </c>
      <c r="C197" s="3" t="s">
        <v>1105</v>
      </c>
      <c r="D197" s="3" t="s">
        <v>1106</v>
      </c>
      <c r="E197" s="4">
        <v>129</v>
      </c>
      <c r="F197" s="5">
        <v>129</v>
      </c>
      <c r="G197" s="34">
        <f t="shared" si="3"/>
        <v>258</v>
      </c>
    </row>
    <row r="198" spans="1:7" x14ac:dyDescent="0.25">
      <c r="A198" s="2" t="s">
        <v>971</v>
      </c>
      <c r="B198" s="3" t="s">
        <v>1108</v>
      </c>
      <c r="C198" s="3" t="s">
        <v>1109</v>
      </c>
      <c r="D198" s="3" t="s">
        <v>1110</v>
      </c>
      <c r="E198" s="4">
        <v>129</v>
      </c>
      <c r="F198" s="5">
        <v>129</v>
      </c>
      <c r="G198" s="34">
        <f t="shared" si="3"/>
        <v>258</v>
      </c>
    </row>
    <row r="199" spans="1:7" x14ac:dyDescent="0.25">
      <c r="A199" s="2" t="s">
        <v>975</v>
      </c>
      <c r="B199" s="3" t="s">
        <v>1113</v>
      </c>
      <c r="C199" s="3" t="s">
        <v>99</v>
      </c>
      <c r="D199" s="3" t="s">
        <v>1114</v>
      </c>
      <c r="E199" s="4">
        <v>129</v>
      </c>
      <c r="F199" s="5">
        <v>129</v>
      </c>
      <c r="G199" s="34">
        <f t="shared" si="3"/>
        <v>258</v>
      </c>
    </row>
    <row r="200" spans="1:7" x14ac:dyDescent="0.25">
      <c r="A200" s="2" t="s">
        <v>979</v>
      </c>
      <c r="B200" s="3" t="s">
        <v>1116</v>
      </c>
      <c r="C200" s="3" t="s">
        <v>1117</v>
      </c>
      <c r="D200" s="3" t="s">
        <v>1118</v>
      </c>
      <c r="E200" s="4">
        <v>129</v>
      </c>
      <c r="F200" s="5">
        <v>129</v>
      </c>
      <c r="G200" s="34">
        <f t="shared" si="3"/>
        <v>258</v>
      </c>
    </row>
    <row r="201" spans="1:7" x14ac:dyDescent="0.25">
      <c r="A201" s="2" t="s">
        <v>1898</v>
      </c>
      <c r="B201" s="3" t="s">
        <v>1119</v>
      </c>
      <c r="C201" s="3" t="s">
        <v>121</v>
      </c>
      <c r="D201" s="3" t="s">
        <v>1120</v>
      </c>
      <c r="E201" s="4">
        <v>129</v>
      </c>
      <c r="F201" s="5">
        <v>129</v>
      </c>
      <c r="G201" s="34">
        <f t="shared" si="3"/>
        <v>258</v>
      </c>
    </row>
    <row r="202" spans="1:7" x14ac:dyDescent="0.25">
      <c r="A202" s="2" t="s">
        <v>250</v>
      </c>
      <c r="B202" s="3" t="s">
        <v>1122</v>
      </c>
      <c r="C202" s="3" t="s">
        <v>1123</v>
      </c>
      <c r="D202" s="3" t="s">
        <v>928</v>
      </c>
      <c r="E202" s="4">
        <v>129</v>
      </c>
      <c r="F202" s="5">
        <v>129</v>
      </c>
      <c r="G202" s="34">
        <f t="shared" si="3"/>
        <v>258</v>
      </c>
    </row>
    <row r="203" spans="1:7" x14ac:dyDescent="0.25">
      <c r="A203" s="2" t="s">
        <v>988</v>
      </c>
      <c r="B203" s="3" t="s">
        <v>1126</v>
      </c>
      <c r="C203" s="3" t="s">
        <v>536</v>
      </c>
      <c r="D203" s="3" t="s">
        <v>33</v>
      </c>
      <c r="E203" s="4">
        <v>129</v>
      </c>
      <c r="F203" s="5">
        <v>129</v>
      </c>
      <c r="G203" s="34">
        <f t="shared" si="3"/>
        <v>258</v>
      </c>
    </row>
    <row r="204" spans="1:7" x14ac:dyDescent="0.25">
      <c r="A204" s="2" t="s">
        <v>989</v>
      </c>
      <c r="B204" s="3" t="s">
        <v>1129</v>
      </c>
      <c r="C204" s="3" t="s">
        <v>229</v>
      </c>
      <c r="D204" s="3" t="s">
        <v>1130</v>
      </c>
      <c r="E204" s="4">
        <v>129</v>
      </c>
      <c r="F204" s="5">
        <v>129</v>
      </c>
      <c r="G204" s="34">
        <f t="shared" si="3"/>
        <v>258</v>
      </c>
    </row>
    <row r="205" spans="1:7" x14ac:dyDescent="0.25">
      <c r="A205" s="2" t="s">
        <v>990</v>
      </c>
      <c r="B205" s="3" t="s">
        <v>1132</v>
      </c>
      <c r="C205" s="3" t="s">
        <v>1133</v>
      </c>
      <c r="D205" s="3" t="s">
        <v>14</v>
      </c>
      <c r="E205" s="4">
        <v>129</v>
      </c>
      <c r="F205" s="5">
        <v>129</v>
      </c>
      <c r="G205" s="34">
        <f t="shared" si="3"/>
        <v>258</v>
      </c>
    </row>
    <row r="206" spans="1:7" x14ac:dyDescent="0.25">
      <c r="A206" s="2" t="s">
        <v>992</v>
      </c>
      <c r="B206" s="3" t="s">
        <v>1135</v>
      </c>
      <c r="C206" s="3" t="s">
        <v>1136</v>
      </c>
      <c r="D206" s="3" t="s">
        <v>265</v>
      </c>
      <c r="E206" s="4">
        <v>129</v>
      </c>
      <c r="F206" s="5">
        <v>0</v>
      </c>
      <c r="G206" s="34">
        <f t="shared" ref="G206:G259" si="4">E206+F206</f>
        <v>129</v>
      </c>
    </row>
    <row r="207" spans="1:7" x14ac:dyDescent="0.25">
      <c r="A207" s="2" t="s">
        <v>993</v>
      </c>
      <c r="B207" s="3" t="s">
        <v>1139</v>
      </c>
      <c r="C207" s="3" t="s">
        <v>1140</v>
      </c>
      <c r="D207" s="3" t="s">
        <v>196</v>
      </c>
      <c r="E207" s="4">
        <v>129</v>
      </c>
      <c r="F207" s="5">
        <v>129</v>
      </c>
      <c r="G207" s="34">
        <f t="shared" si="4"/>
        <v>258</v>
      </c>
    </row>
    <row r="208" spans="1:7" x14ac:dyDescent="0.25">
      <c r="A208" s="2" t="s">
        <v>996</v>
      </c>
      <c r="B208" s="3" t="s">
        <v>1142</v>
      </c>
      <c r="C208" s="3" t="s">
        <v>1143</v>
      </c>
      <c r="D208" s="3" t="s">
        <v>245</v>
      </c>
      <c r="E208" s="4">
        <v>129</v>
      </c>
      <c r="F208" s="5">
        <v>0</v>
      </c>
      <c r="G208" s="34">
        <f t="shared" si="4"/>
        <v>129</v>
      </c>
    </row>
    <row r="209" spans="1:7" x14ac:dyDescent="0.25">
      <c r="A209" s="2" t="s">
        <v>999</v>
      </c>
      <c r="B209" s="3" t="s">
        <v>1145</v>
      </c>
      <c r="C209" s="3" t="s">
        <v>1146</v>
      </c>
      <c r="D209" s="3" t="s">
        <v>1147</v>
      </c>
      <c r="E209" s="4">
        <v>129</v>
      </c>
      <c r="F209" s="5">
        <v>129</v>
      </c>
      <c r="G209" s="34">
        <f t="shared" si="4"/>
        <v>258</v>
      </c>
    </row>
    <row r="210" spans="1:7" x14ac:dyDescent="0.25">
      <c r="A210" s="2" t="s">
        <v>1003</v>
      </c>
      <c r="B210" s="3" t="s">
        <v>1149</v>
      </c>
      <c r="C210" s="3" t="s">
        <v>256</v>
      </c>
      <c r="D210" s="3" t="s">
        <v>1150</v>
      </c>
      <c r="E210" s="4">
        <v>129</v>
      </c>
      <c r="F210" s="5">
        <v>129</v>
      </c>
      <c r="G210" s="34">
        <f t="shared" si="4"/>
        <v>258</v>
      </c>
    </row>
    <row r="211" spans="1:7" x14ac:dyDescent="0.25">
      <c r="A211" s="2" t="s">
        <v>1004</v>
      </c>
      <c r="B211" s="3" t="s">
        <v>1152</v>
      </c>
      <c r="C211" s="3" t="s">
        <v>1153</v>
      </c>
      <c r="D211" s="3" t="s">
        <v>1154</v>
      </c>
      <c r="E211" s="4">
        <v>129</v>
      </c>
      <c r="F211" s="5">
        <v>129</v>
      </c>
      <c r="G211" s="34">
        <f t="shared" si="4"/>
        <v>258</v>
      </c>
    </row>
    <row r="212" spans="1:7" x14ac:dyDescent="0.25">
      <c r="A212" s="2" t="s">
        <v>1008</v>
      </c>
      <c r="B212" s="3" t="s">
        <v>1156</v>
      </c>
      <c r="C212" s="3" t="s">
        <v>100</v>
      </c>
      <c r="D212" s="3" t="s">
        <v>1157</v>
      </c>
      <c r="E212" s="4">
        <v>129</v>
      </c>
      <c r="F212" s="5">
        <v>129</v>
      </c>
      <c r="G212" s="34">
        <f t="shared" si="4"/>
        <v>258</v>
      </c>
    </row>
    <row r="213" spans="1:7" x14ac:dyDescent="0.25">
      <c r="A213" s="2" t="s">
        <v>1011</v>
      </c>
      <c r="B213" s="3" t="s">
        <v>1159</v>
      </c>
      <c r="C213" s="3" t="s">
        <v>1160</v>
      </c>
      <c r="D213" s="3" t="s">
        <v>1161</v>
      </c>
      <c r="E213" s="4">
        <v>129</v>
      </c>
      <c r="F213" s="5">
        <v>129</v>
      </c>
      <c r="G213" s="34">
        <f t="shared" si="4"/>
        <v>258</v>
      </c>
    </row>
    <row r="214" spans="1:7" x14ac:dyDescent="0.25">
      <c r="A214" s="2" t="s">
        <v>1014</v>
      </c>
      <c r="B214" s="3" t="s">
        <v>1163</v>
      </c>
      <c r="C214" s="3" t="s">
        <v>1164</v>
      </c>
      <c r="D214" s="3" t="s">
        <v>1165</v>
      </c>
      <c r="E214" s="4">
        <v>129</v>
      </c>
      <c r="F214" s="5">
        <v>129</v>
      </c>
      <c r="G214" s="34">
        <f t="shared" si="4"/>
        <v>258</v>
      </c>
    </row>
    <row r="215" spans="1:7" x14ac:dyDescent="0.25">
      <c r="A215" s="2" t="s">
        <v>1016</v>
      </c>
      <c r="B215" s="3" t="s">
        <v>1167</v>
      </c>
      <c r="C215" s="3" t="s">
        <v>1168</v>
      </c>
      <c r="D215" s="3" t="s">
        <v>884</v>
      </c>
      <c r="E215" s="4">
        <v>129</v>
      </c>
      <c r="F215" s="5">
        <v>129</v>
      </c>
      <c r="G215" s="34">
        <f t="shared" si="4"/>
        <v>258</v>
      </c>
    </row>
    <row r="216" spans="1:7" x14ac:dyDescent="0.25">
      <c r="A216" s="2" t="s">
        <v>1904</v>
      </c>
      <c r="B216" s="3" t="s">
        <v>1170</v>
      </c>
      <c r="C216" s="3" t="s">
        <v>673</v>
      </c>
      <c r="D216" s="3" t="s">
        <v>1171</v>
      </c>
      <c r="E216" s="4">
        <v>129</v>
      </c>
      <c r="F216" s="5">
        <v>129</v>
      </c>
      <c r="G216" s="34">
        <f t="shared" si="4"/>
        <v>258</v>
      </c>
    </row>
    <row r="217" spans="1:7" x14ac:dyDescent="0.25">
      <c r="A217" s="2" t="s">
        <v>1022</v>
      </c>
      <c r="B217" s="3" t="s">
        <v>1173</v>
      </c>
      <c r="C217" s="3" t="s">
        <v>1174</v>
      </c>
      <c r="D217" s="3" t="s">
        <v>928</v>
      </c>
      <c r="E217" s="4">
        <v>129</v>
      </c>
      <c r="F217" s="5">
        <v>129</v>
      </c>
      <c r="G217" s="34">
        <f t="shared" si="4"/>
        <v>258</v>
      </c>
    </row>
    <row r="218" spans="1:7" x14ac:dyDescent="0.25">
      <c r="A218" s="2" t="s">
        <v>1934</v>
      </c>
      <c r="B218" s="3" t="s">
        <v>1176</v>
      </c>
      <c r="C218" s="3" t="s">
        <v>1177</v>
      </c>
      <c r="D218" s="3" t="s">
        <v>519</v>
      </c>
      <c r="E218" s="4">
        <v>129</v>
      </c>
      <c r="F218" s="5">
        <v>0</v>
      </c>
      <c r="G218" s="34">
        <f t="shared" si="4"/>
        <v>129</v>
      </c>
    </row>
    <row r="219" spans="1:7" x14ac:dyDescent="0.25">
      <c r="A219" s="2" t="s">
        <v>1028</v>
      </c>
      <c r="B219" s="3" t="s">
        <v>1179</v>
      </c>
      <c r="C219" s="3" t="s">
        <v>1180</v>
      </c>
      <c r="D219" s="3" t="s">
        <v>171</v>
      </c>
      <c r="E219" s="4">
        <v>129</v>
      </c>
      <c r="F219" s="5">
        <v>129</v>
      </c>
      <c r="G219" s="34">
        <f t="shared" si="4"/>
        <v>258</v>
      </c>
    </row>
    <row r="220" spans="1:7" x14ac:dyDescent="0.25">
      <c r="A220" s="2" t="s">
        <v>1032</v>
      </c>
      <c r="B220" s="3" t="s">
        <v>1182</v>
      </c>
      <c r="C220" s="3" t="s">
        <v>965</v>
      </c>
      <c r="D220" s="3" t="s">
        <v>1183</v>
      </c>
      <c r="E220" s="4">
        <v>129</v>
      </c>
      <c r="F220" s="5">
        <v>129</v>
      </c>
      <c r="G220" s="34">
        <f t="shared" si="4"/>
        <v>258</v>
      </c>
    </row>
    <row r="221" spans="1:7" x14ac:dyDescent="0.25">
      <c r="A221" s="2" t="s">
        <v>1036</v>
      </c>
      <c r="B221" s="3" t="s">
        <v>1184</v>
      </c>
      <c r="C221" s="3" t="s">
        <v>858</v>
      </c>
      <c r="D221" s="3" t="s">
        <v>1185</v>
      </c>
      <c r="E221" s="4">
        <v>0</v>
      </c>
      <c r="F221" s="5">
        <v>129</v>
      </c>
      <c r="G221" s="34">
        <f t="shared" si="4"/>
        <v>129</v>
      </c>
    </row>
    <row r="222" spans="1:7" x14ac:dyDescent="0.25">
      <c r="A222" s="2" t="s">
        <v>1905</v>
      </c>
      <c r="B222" s="3" t="s">
        <v>1927</v>
      </c>
      <c r="C222" s="3" t="s">
        <v>1187</v>
      </c>
      <c r="D222" s="3" t="s">
        <v>752</v>
      </c>
      <c r="E222" s="4">
        <v>0</v>
      </c>
      <c r="F222" s="5">
        <v>129</v>
      </c>
      <c r="G222" s="34">
        <f t="shared" si="4"/>
        <v>129</v>
      </c>
    </row>
    <row r="223" spans="1:7" x14ac:dyDescent="0.25">
      <c r="A223" s="2" t="s">
        <v>1043</v>
      </c>
      <c r="B223" s="3" t="s">
        <v>1189</v>
      </c>
      <c r="C223" s="3" t="s">
        <v>1190</v>
      </c>
      <c r="D223" s="3" t="s">
        <v>1191</v>
      </c>
      <c r="E223" s="4">
        <v>129</v>
      </c>
      <c r="F223" s="5">
        <v>129</v>
      </c>
      <c r="G223" s="34">
        <f t="shared" si="4"/>
        <v>258</v>
      </c>
    </row>
    <row r="224" spans="1:7" x14ac:dyDescent="0.25">
      <c r="A224" s="2" t="s">
        <v>1939</v>
      </c>
      <c r="B224" s="3" t="s">
        <v>1193</v>
      </c>
      <c r="C224" s="3" t="s">
        <v>95</v>
      </c>
      <c r="D224" s="3" t="s">
        <v>645</v>
      </c>
      <c r="E224" s="4">
        <v>129</v>
      </c>
      <c r="F224" s="5">
        <v>129</v>
      </c>
      <c r="G224" s="34">
        <f t="shared" si="4"/>
        <v>258</v>
      </c>
    </row>
    <row r="225" spans="1:7" x14ac:dyDescent="0.25">
      <c r="A225" s="2" t="s">
        <v>1047</v>
      </c>
      <c r="B225" s="3" t="s">
        <v>1195</v>
      </c>
      <c r="C225" s="3" t="s">
        <v>789</v>
      </c>
      <c r="D225" s="3" t="s">
        <v>1196</v>
      </c>
      <c r="E225" s="4">
        <v>129</v>
      </c>
      <c r="F225" s="5">
        <v>129</v>
      </c>
      <c r="G225" s="34">
        <f t="shared" si="4"/>
        <v>258</v>
      </c>
    </row>
    <row r="226" spans="1:7" x14ac:dyDescent="0.25">
      <c r="A226" s="2" t="s">
        <v>1050</v>
      </c>
      <c r="B226" s="3" t="s">
        <v>1198</v>
      </c>
      <c r="C226" s="3" t="s">
        <v>1199</v>
      </c>
      <c r="D226" s="3" t="s">
        <v>196</v>
      </c>
      <c r="E226" s="4">
        <v>129</v>
      </c>
      <c r="F226" s="5">
        <v>129</v>
      </c>
      <c r="G226" s="34">
        <f t="shared" si="4"/>
        <v>258</v>
      </c>
    </row>
    <row r="227" spans="1:7" x14ac:dyDescent="0.25">
      <c r="A227" s="2" t="s">
        <v>1053</v>
      </c>
      <c r="B227" s="3" t="s">
        <v>1203</v>
      </c>
      <c r="C227" s="3" t="s">
        <v>198</v>
      </c>
      <c r="D227" s="3" t="s">
        <v>68</v>
      </c>
      <c r="E227" s="4">
        <v>129</v>
      </c>
      <c r="F227" s="5">
        <v>129</v>
      </c>
      <c r="G227" s="34">
        <f t="shared" si="4"/>
        <v>258</v>
      </c>
    </row>
    <row r="228" spans="1:7" x14ac:dyDescent="0.25">
      <c r="A228" s="2" t="s">
        <v>1056</v>
      </c>
      <c r="B228" s="3" t="s">
        <v>1205</v>
      </c>
      <c r="C228" s="3" t="s">
        <v>1206</v>
      </c>
      <c r="D228" s="3" t="s">
        <v>742</v>
      </c>
      <c r="E228" s="4">
        <v>0</v>
      </c>
      <c r="F228" s="5">
        <v>0</v>
      </c>
      <c r="G228" s="34">
        <v>0</v>
      </c>
    </row>
    <row r="229" spans="1:7" x14ac:dyDescent="0.25">
      <c r="A229" s="2" t="s">
        <v>1059</v>
      </c>
      <c r="B229" s="3" t="s">
        <v>1208</v>
      </c>
      <c r="C229" s="3" t="s">
        <v>1209</v>
      </c>
      <c r="D229" s="3" t="s">
        <v>1210</v>
      </c>
      <c r="E229" s="4">
        <v>129</v>
      </c>
      <c r="F229" s="5">
        <v>0</v>
      </c>
      <c r="G229" s="34">
        <f t="shared" si="4"/>
        <v>129</v>
      </c>
    </row>
    <row r="230" spans="1:7" x14ac:dyDescent="0.25">
      <c r="A230" s="2" t="s">
        <v>1060</v>
      </c>
      <c r="B230" s="3" t="s">
        <v>1212</v>
      </c>
      <c r="C230" s="3" t="s">
        <v>1213</v>
      </c>
      <c r="D230" s="3" t="s">
        <v>1214</v>
      </c>
      <c r="E230" s="4">
        <v>129</v>
      </c>
      <c r="F230" s="5">
        <v>0</v>
      </c>
      <c r="G230" s="34">
        <f t="shared" si="4"/>
        <v>129</v>
      </c>
    </row>
    <row r="231" spans="1:7" x14ac:dyDescent="0.25">
      <c r="A231" s="2" t="s">
        <v>1064</v>
      </c>
      <c r="B231" s="3" t="s">
        <v>1218</v>
      </c>
      <c r="C231" s="3" t="s">
        <v>928</v>
      </c>
      <c r="D231" s="3" t="s">
        <v>1219</v>
      </c>
      <c r="E231" s="4">
        <v>129</v>
      </c>
      <c r="F231" s="5">
        <v>129</v>
      </c>
      <c r="G231" s="34">
        <f t="shared" si="4"/>
        <v>258</v>
      </c>
    </row>
    <row r="232" spans="1:7" ht="14.25" customHeight="1" x14ac:dyDescent="0.25">
      <c r="A232" s="2" t="s">
        <v>1067</v>
      </c>
      <c r="B232" s="3" t="s">
        <v>1220</v>
      </c>
      <c r="C232" s="3" t="s">
        <v>931</v>
      </c>
      <c r="D232" s="3" t="s">
        <v>1221</v>
      </c>
      <c r="E232" s="4">
        <v>129</v>
      </c>
      <c r="F232" s="5">
        <v>129</v>
      </c>
      <c r="G232" s="34">
        <f t="shared" si="4"/>
        <v>258</v>
      </c>
    </row>
    <row r="233" spans="1:7" x14ac:dyDescent="0.25">
      <c r="A233" s="2" t="s">
        <v>1070</v>
      </c>
      <c r="B233" s="3" t="s">
        <v>1223</v>
      </c>
      <c r="C233" s="3" t="s">
        <v>1224</v>
      </c>
      <c r="D233" s="3" t="s">
        <v>1225</v>
      </c>
      <c r="E233" s="4">
        <v>129</v>
      </c>
      <c r="F233" s="5">
        <v>129</v>
      </c>
      <c r="G233" s="34">
        <f t="shared" si="4"/>
        <v>258</v>
      </c>
    </row>
    <row r="234" spans="1:7" x14ac:dyDescent="0.25">
      <c r="A234" s="2" t="s">
        <v>1074</v>
      </c>
      <c r="B234" s="3" t="s">
        <v>1227</v>
      </c>
      <c r="C234" s="3" t="s">
        <v>90</v>
      </c>
      <c r="D234" s="3" t="s">
        <v>1228</v>
      </c>
      <c r="E234" s="4">
        <v>129</v>
      </c>
      <c r="F234" s="5">
        <v>129</v>
      </c>
      <c r="G234" s="34">
        <f t="shared" si="4"/>
        <v>258</v>
      </c>
    </row>
    <row r="235" spans="1:7" x14ac:dyDescent="0.25">
      <c r="A235" s="2" t="s">
        <v>1077</v>
      </c>
      <c r="B235" s="3" t="s">
        <v>1230</v>
      </c>
      <c r="C235" s="3" t="s">
        <v>1231</v>
      </c>
      <c r="D235" s="3" t="s">
        <v>1232</v>
      </c>
      <c r="E235" s="4">
        <v>129</v>
      </c>
      <c r="F235" s="5">
        <v>129</v>
      </c>
      <c r="G235" s="34">
        <f t="shared" si="4"/>
        <v>258</v>
      </c>
    </row>
    <row r="236" spans="1:7" x14ac:dyDescent="0.25">
      <c r="A236" s="2" t="s">
        <v>1080</v>
      </c>
      <c r="B236" s="3" t="s">
        <v>1234</v>
      </c>
      <c r="C236" s="3" t="s">
        <v>1235</v>
      </c>
      <c r="D236" s="3" t="s">
        <v>68</v>
      </c>
      <c r="E236" s="4">
        <v>129</v>
      </c>
      <c r="F236" s="5">
        <v>0</v>
      </c>
      <c r="G236" s="34">
        <f t="shared" si="4"/>
        <v>129</v>
      </c>
    </row>
    <row r="237" spans="1:7" x14ac:dyDescent="0.25">
      <c r="A237" s="2" t="s">
        <v>1906</v>
      </c>
      <c r="B237" s="3" t="s">
        <v>1242</v>
      </c>
      <c r="C237" s="3" t="s">
        <v>125</v>
      </c>
      <c r="D237" s="3" t="s">
        <v>612</v>
      </c>
      <c r="E237" s="4">
        <v>129</v>
      </c>
      <c r="F237" s="5">
        <v>129</v>
      </c>
      <c r="G237" s="34">
        <f t="shared" si="4"/>
        <v>258</v>
      </c>
    </row>
    <row r="238" spans="1:7" x14ac:dyDescent="0.25">
      <c r="A238" s="2" t="s">
        <v>1907</v>
      </c>
      <c r="B238" s="3" t="s">
        <v>1244</v>
      </c>
      <c r="C238" s="3" t="s">
        <v>1245</v>
      </c>
      <c r="D238" s="3" t="s">
        <v>1246</v>
      </c>
      <c r="E238" s="4">
        <v>129</v>
      </c>
      <c r="F238" s="5">
        <v>129</v>
      </c>
      <c r="G238" s="34">
        <f t="shared" si="4"/>
        <v>258</v>
      </c>
    </row>
    <row r="239" spans="1:7" x14ac:dyDescent="0.25">
      <c r="A239" s="2" t="s">
        <v>1083</v>
      </c>
      <c r="B239" s="3" t="s">
        <v>1249</v>
      </c>
      <c r="C239" s="3" t="s">
        <v>1250</v>
      </c>
      <c r="D239" s="3" t="s">
        <v>1251</v>
      </c>
      <c r="E239" s="4">
        <v>129</v>
      </c>
      <c r="F239" s="5">
        <v>129</v>
      </c>
      <c r="G239" s="34">
        <f t="shared" si="4"/>
        <v>258</v>
      </c>
    </row>
    <row r="240" spans="1:7" x14ac:dyDescent="0.25">
      <c r="A240" s="2" t="s">
        <v>1087</v>
      </c>
      <c r="B240" s="3" t="s">
        <v>1253</v>
      </c>
      <c r="C240" s="3" t="s">
        <v>92</v>
      </c>
      <c r="D240" s="3" t="s">
        <v>1254</v>
      </c>
      <c r="E240" s="4">
        <v>129</v>
      </c>
      <c r="F240" s="5">
        <v>0</v>
      </c>
      <c r="G240" s="34">
        <f t="shared" si="4"/>
        <v>129</v>
      </c>
    </row>
    <row r="241" spans="1:7" x14ac:dyDescent="0.25">
      <c r="A241" s="2" t="s">
        <v>1091</v>
      </c>
      <c r="B241" s="3" t="s">
        <v>1256</v>
      </c>
      <c r="C241" s="3" t="s">
        <v>1257</v>
      </c>
      <c r="D241" s="3" t="s">
        <v>1258</v>
      </c>
      <c r="E241" s="4">
        <v>129</v>
      </c>
      <c r="F241" s="5">
        <v>129</v>
      </c>
      <c r="G241" s="34">
        <f t="shared" si="4"/>
        <v>258</v>
      </c>
    </row>
    <row r="242" spans="1:7" x14ac:dyDescent="0.25">
      <c r="A242" s="2" t="s">
        <v>1908</v>
      </c>
      <c r="B242" s="3" t="s">
        <v>1260</v>
      </c>
      <c r="C242" s="3" t="s">
        <v>752</v>
      </c>
      <c r="D242" s="3" t="s">
        <v>236</v>
      </c>
      <c r="E242" s="4">
        <v>129</v>
      </c>
      <c r="F242" s="5">
        <v>129</v>
      </c>
      <c r="G242" s="34">
        <f t="shared" si="4"/>
        <v>258</v>
      </c>
    </row>
    <row r="243" spans="1:7" x14ac:dyDescent="0.25">
      <c r="A243" s="2" t="s">
        <v>1094</v>
      </c>
      <c r="B243" s="3" t="s">
        <v>1262</v>
      </c>
      <c r="C243" s="3" t="s">
        <v>1263</v>
      </c>
      <c r="D243" s="3" t="s">
        <v>1264</v>
      </c>
      <c r="E243" s="4">
        <v>129</v>
      </c>
      <c r="F243" s="5">
        <v>0</v>
      </c>
      <c r="G243" s="34">
        <f t="shared" si="4"/>
        <v>129</v>
      </c>
    </row>
    <row r="244" spans="1:7" x14ac:dyDescent="0.25">
      <c r="A244" s="2" t="s">
        <v>1097</v>
      </c>
      <c r="B244" s="3" t="s">
        <v>1266</v>
      </c>
      <c r="C244" s="3" t="s">
        <v>673</v>
      </c>
      <c r="D244" s="3" t="s">
        <v>1267</v>
      </c>
      <c r="E244" s="4">
        <v>129</v>
      </c>
      <c r="F244" s="5">
        <v>129</v>
      </c>
      <c r="G244" s="34">
        <f t="shared" si="4"/>
        <v>258</v>
      </c>
    </row>
    <row r="245" spans="1:7" x14ac:dyDescent="0.25">
      <c r="A245" s="2" t="s">
        <v>1099</v>
      </c>
      <c r="B245" s="3" t="s">
        <v>1269</v>
      </c>
      <c r="C245" s="3" t="s">
        <v>1270</v>
      </c>
      <c r="D245" s="3" t="s">
        <v>1271</v>
      </c>
      <c r="E245" s="4">
        <v>129</v>
      </c>
      <c r="F245" s="5">
        <v>129</v>
      </c>
      <c r="G245" s="34">
        <f t="shared" si="4"/>
        <v>258</v>
      </c>
    </row>
    <row r="246" spans="1:7" x14ac:dyDescent="0.25">
      <c r="A246" s="2" t="s">
        <v>1100</v>
      </c>
      <c r="B246" s="3" t="s">
        <v>1273</v>
      </c>
      <c r="C246" s="3" t="s">
        <v>90</v>
      </c>
      <c r="D246" s="3" t="s">
        <v>1274</v>
      </c>
      <c r="E246" s="4">
        <v>129</v>
      </c>
      <c r="F246" s="5">
        <v>129</v>
      </c>
      <c r="G246" s="34">
        <f t="shared" si="4"/>
        <v>258</v>
      </c>
    </row>
    <row r="247" spans="1:7" x14ac:dyDescent="0.25">
      <c r="A247" s="2" t="s">
        <v>1102</v>
      </c>
      <c r="B247" s="3" t="s">
        <v>1276</v>
      </c>
      <c r="C247" s="3" t="s">
        <v>1277</v>
      </c>
      <c r="D247" s="3" t="s">
        <v>1278</v>
      </c>
      <c r="E247" s="4">
        <v>129</v>
      </c>
      <c r="F247" s="5">
        <v>129</v>
      </c>
      <c r="G247" s="34">
        <f t="shared" si="4"/>
        <v>258</v>
      </c>
    </row>
    <row r="248" spans="1:7" x14ac:dyDescent="0.25">
      <c r="A248" s="2" t="s">
        <v>1103</v>
      </c>
      <c r="B248" s="3" t="s">
        <v>1280</v>
      </c>
      <c r="C248" s="3" t="s">
        <v>100</v>
      </c>
      <c r="D248" s="3" t="s">
        <v>1281</v>
      </c>
      <c r="E248" s="4">
        <v>129</v>
      </c>
      <c r="F248" s="5">
        <v>0</v>
      </c>
      <c r="G248" s="34">
        <f t="shared" si="4"/>
        <v>129</v>
      </c>
    </row>
    <row r="249" spans="1:7" x14ac:dyDescent="0.25">
      <c r="A249" s="2" t="s">
        <v>1107</v>
      </c>
      <c r="B249" s="3" t="s">
        <v>1284</v>
      </c>
      <c r="C249" s="3" t="s">
        <v>132</v>
      </c>
      <c r="D249" s="3" t="s">
        <v>1285</v>
      </c>
      <c r="E249" s="4">
        <v>129</v>
      </c>
      <c r="F249" s="5">
        <v>0</v>
      </c>
      <c r="G249" s="34">
        <f t="shared" si="4"/>
        <v>129</v>
      </c>
    </row>
    <row r="250" spans="1:7" ht="14.25" customHeight="1" x14ac:dyDescent="0.25">
      <c r="A250" s="2" t="s">
        <v>1111</v>
      </c>
      <c r="B250" s="3" t="s">
        <v>1287</v>
      </c>
      <c r="C250" s="3" t="s">
        <v>1288</v>
      </c>
      <c r="D250" s="3" t="s">
        <v>73</v>
      </c>
      <c r="E250" s="4">
        <v>129</v>
      </c>
      <c r="F250" s="5">
        <v>129</v>
      </c>
      <c r="G250" s="34">
        <f t="shared" si="4"/>
        <v>258</v>
      </c>
    </row>
    <row r="251" spans="1:7" x14ac:dyDescent="0.25">
      <c r="A251" s="2" t="s">
        <v>1112</v>
      </c>
      <c r="B251" s="3" t="s">
        <v>1290</v>
      </c>
      <c r="C251" s="3" t="s">
        <v>65</v>
      </c>
      <c r="D251" s="3" t="s">
        <v>1291</v>
      </c>
      <c r="E251" s="4">
        <v>129</v>
      </c>
      <c r="F251" s="5">
        <v>129</v>
      </c>
      <c r="G251" s="34">
        <f t="shared" si="4"/>
        <v>258</v>
      </c>
    </row>
    <row r="252" spans="1:7" x14ac:dyDescent="0.25">
      <c r="A252" s="2" t="s">
        <v>1115</v>
      </c>
      <c r="B252" s="3" t="s">
        <v>1293</v>
      </c>
      <c r="C252" s="3" t="s">
        <v>242</v>
      </c>
      <c r="D252" s="3" t="s">
        <v>180</v>
      </c>
      <c r="E252" s="4">
        <v>129</v>
      </c>
      <c r="F252" s="5">
        <v>129</v>
      </c>
      <c r="G252" s="34">
        <f t="shared" si="4"/>
        <v>258</v>
      </c>
    </row>
    <row r="253" spans="1:7" x14ac:dyDescent="0.25">
      <c r="A253" s="2" t="s">
        <v>1909</v>
      </c>
      <c r="B253" s="3" t="s">
        <v>1295</v>
      </c>
      <c r="C253" s="3" t="s">
        <v>1296</v>
      </c>
      <c r="D253" s="3" t="s">
        <v>1297</v>
      </c>
      <c r="E253" s="4">
        <v>129</v>
      </c>
      <c r="F253" s="5">
        <v>129</v>
      </c>
      <c r="G253" s="34">
        <f t="shared" si="4"/>
        <v>258</v>
      </c>
    </row>
    <row r="254" spans="1:7" x14ac:dyDescent="0.25">
      <c r="A254" s="2" t="s">
        <v>1121</v>
      </c>
      <c r="B254" s="3" t="s">
        <v>1299</v>
      </c>
      <c r="C254" s="3" t="s">
        <v>1300</v>
      </c>
      <c r="D254" s="3" t="s">
        <v>1301</v>
      </c>
      <c r="E254" s="4">
        <v>129</v>
      </c>
      <c r="F254" s="5">
        <v>129</v>
      </c>
      <c r="G254" s="34">
        <f t="shared" si="4"/>
        <v>258</v>
      </c>
    </row>
    <row r="255" spans="1:7" x14ac:dyDescent="0.25">
      <c r="A255" s="2" t="s">
        <v>1124</v>
      </c>
      <c r="B255" s="3" t="s">
        <v>1303</v>
      </c>
      <c r="C255" s="3" t="s">
        <v>92</v>
      </c>
      <c r="D255" s="3" t="s">
        <v>1304</v>
      </c>
      <c r="E255" s="4">
        <v>129</v>
      </c>
      <c r="F255" s="5">
        <v>129</v>
      </c>
      <c r="G255" s="34">
        <f t="shared" si="4"/>
        <v>258</v>
      </c>
    </row>
    <row r="256" spans="1:7" x14ac:dyDescent="0.25">
      <c r="A256" s="2" t="s">
        <v>1125</v>
      </c>
      <c r="B256" s="3" t="s">
        <v>1238</v>
      </c>
      <c r="C256" s="3" t="s">
        <v>1239</v>
      </c>
      <c r="D256" s="3" t="s">
        <v>1240</v>
      </c>
      <c r="E256" s="4">
        <v>0</v>
      </c>
      <c r="F256" s="5">
        <v>129</v>
      </c>
      <c r="G256" s="34">
        <f t="shared" si="4"/>
        <v>129</v>
      </c>
    </row>
    <row r="257" spans="1:7" x14ac:dyDescent="0.25">
      <c r="A257" s="2" t="s">
        <v>1127</v>
      </c>
      <c r="B257" s="3" t="s">
        <v>1306</v>
      </c>
      <c r="C257" s="3" t="s">
        <v>93</v>
      </c>
      <c r="D257" s="3" t="s">
        <v>1307</v>
      </c>
      <c r="E257" s="4">
        <v>129</v>
      </c>
      <c r="F257" s="5">
        <v>129</v>
      </c>
      <c r="G257" s="34">
        <f t="shared" si="4"/>
        <v>258</v>
      </c>
    </row>
    <row r="258" spans="1:7" x14ac:dyDescent="0.25">
      <c r="A258" s="2" t="s">
        <v>1128</v>
      </c>
      <c r="B258" s="3" t="s">
        <v>1309</v>
      </c>
      <c r="C258" s="3" t="s">
        <v>695</v>
      </c>
      <c r="D258" s="3" t="s">
        <v>150</v>
      </c>
      <c r="E258" s="4">
        <v>0</v>
      </c>
      <c r="F258" s="5">
        <v>129</v>
      </c>
      <c r="G258" s="34">
        <f t="shared" si="4"/>
        <v>129</v>
      </c>
    </row>
    <row r="259" spans="1:7" x14ac:dyDescent="0.25">
      <c r="A259" s="2" t="s">
        <v>1131</v>
      </c>
      <c r="B259" s="3" t="s">
        <v>1311</v>
      </c>
      <c r="C259" s="3" t="s">
        <v>1312</v>
      </c>
      <c r="D259" s="3" t="s">
        <v>1313</v>
      </c>
      <c r="E259" s="4">
        <v>129</v>
      </c>
      <c r="F259" s="5">
        <v>129</v>
      </c>
      <c r="G259" s="34">
        <f t="shared" si="4"/>
        <v>258</v>
      </c>
    </row>
    <row r="260" spans="1:7" x14ac:dyDescent="0.25">
      <c r="A260" s="2" t="s">
        <v>1134</v>
      </c>
      <c r="B260" s="3" t="s">
        <v>1315</v>
      </c>
      <c r="C260" s="3" t="s">
        <v>727</v>
      </c>
      <c r="D260" s="3" t="s">
        <v>1316</v>
      </c>
      <c r="E260" s="4">
        <v>129</v>
      </c>
      <c r="F260" s="5">
        <v>129</v>
      </c>
      <c r="G260" s="34">
        <f t="shared" ref="G260:G312" si="5">E260+F260</f>
        <v>258</v>
      </c>
    </row>
    <row r="261" spans="1:7" x14ac:dyDescent="0.25">
      <c r="A261" s="2" t="s">
        <v>1137</v>
      </c>
      <c r="B261" s="3" t="s">
        <v>1317</v>
      </c>
      <c r="C261" s="3" t="s">
        <v>1318</v>
      </c>
      <c r="D261" s="3" t="s">
        <v>1319</v>
      </c>
      <c r="E261" s="4">
        <v>129</v>
      </c>
      <c r="F261" s="5">
        <v>129</v>
      </c>
      <c r="G261" s="34">
        <f t="shared" si="5"/>
        <v>258</v>
      </c>
    </row>
    <row r="262" spans="1:7" x14ac:dyDescent="0.25">
      <c r="A262" s="2" t="s">
        <v>1138</v>
      </c>
      <c r="B262" s="3" t="s">
        <v>1321</v>
      </c>
      <c r="C262" s="3" t="s">
        <v>1143</v>
      </c>
      <c r="D262" s="3" t="s">
        <v>1322</v>
      </c>
      <c r="E262" s="4">
        <v>129</v>
      </c>
      <c r="F262" s="5">
        <v>0</v>
      </c>
      <c r="G262" s="34">
        <f t="shared" si="5"/>
        <v>129</v>
      </c>
    </row>
    <row r="263" spans="1:7" x14ac:dyDescent="0.25">
      <c r="A263" s="2" t="s">
        <v>1141</v>
      </c>
      <c r="B263" s="3" t="s">
        <v>1324</v>
      </c>
      <c r="C263" s="3" t="s">
        <v>1325</v>
      </c>
      <c r="D263" s="3" t="s">
        <v>1326</v>
      </c>
      <c r="E263" s="4">
        <v>129</v>
      </c>
      <c r="F263" s="5">
        <v>129</v>
      </c>
      <c r="G263" s="34">
        <f t="shared" si="5"/>
        <v>258</v>
      </c>
    </row>
    <row r="264" spans="1:7" x14ac:dyDescent="0.25">
      <c r="A264" s="2" t="s">
        <v>1144</v>
      </c>
      <c r="B264" s="3" t="s">
        <v>1329</v>
      </c>
      <c r="C264" s="3" t="s">
        <v>665</v>
      </c>
      <c r="D264" s="3" t="s">
        <v>1330</v>
      </c>
      <c r="E264" s="4">
        <v>129</v>
      </c>
      <c r="F264" s="5">
        <v>129</v>
      </c>
      <c r="G264" s="34">
        <f t="shared" si="5"/>
        <v>258</v>
      </c>
    </row>
    <row r="265" spans="1:7" x14ac:dyDescent="0.25">
      <c r="A265" s="2" t="s">
        <v>1148</v>
      </c>
      <c r="B265" s="3" t="s">
        <v>1331</v>
      </c>
      <c r="C265" s="3" t="s">
        <v>1332</v>
      </c>
      <c r="D265" s="3" t="s">
        <v>1333</v>
      </c>
      <c r="E265" s="4">
        <v>129</v>
      </c>
      <c r="F265" s="5">
        <v>129</v>
      </c>
      <c r="G265" s="34">
        <f t="shared" si="5"/>
        <v>258</v>
      </c>
    </row>
    <row r="266" spans="1:7" x14ac:dyDescent="0.25">
      <c r="A266" s="2" t="s">
        <v>1151</v>
      </c>
      <c r="B266" s="3" t="s">
        <v>1335</v>
      </c>
      <c r="C266" s="3" t="s">
        <v>121</v>
      </c>
      <c r="D266" s="3" t="s">
        <v>1336</v>
      </c>
      <c r="E266" s="4">
        <v>129</v>
      </c>
      <c r="F266" s="5">
        <v>129</v>
      </c>
      <c r="G266" s="34">
        <f t="shared" si="5"/>
        <v>258</v>
      </c>
    </row>
    <row r="267" spans="1:7" x14ac:dyDescent="0.25">
      <c r="A267" s="2" t="s">
        <v>1155</v>
      </c>
      <c r="B267" s="3" t="s">
        <v>1338</v>
      </c>
      <c r="C267" s="3" t="s">
        <v>1339</v>
      </c>
      <c r="D267" s="3" t="s">
        <v>921</v>
      </c>
      <c r="E267" s="4">
        <v>129</v>
      </c>
      <c r="F267" s="5">
        <v>129</v>
      </c>
      <c r="G267" s="34">
        <f t="shared" si="5"/>
        <v>258</v>
      </c>
    </row>
    <row r="268" spans="1:7" x14ac:dyDescent="0.25">
      <c r="A268" s="2" t="s">
        <v>1158</v>
      </c>
      <c r="B268" s="3" t="s">
        <v>1341</v>
      </c>
      <c r="C268" s="3" t="s">
        <v>1342</v>
      </c>
      <c r="D268" s="3" t="s">
        <v>1343</v>
      </c>
      <c r="E268" s="4">
        <v>129</v>
      </c>
      <c r="F268" s="5">
        <v>129</v>
      </c>
      <c r="G268" s="34">
        <f t="shared" si="5"/>
        <v>258</v>
      </c>
    </row>
    <row r="269" spans="1:7" x14ac:dyDescent="0.25">
      <c r="A269" s="2" t="s">
        <v>1162</v>
      </c>
      <c r="B269" s="3" t="s">
        <v>1345</v>
      </c>
      <c r="C269" s="3" t="s">
        <v>803</v>
      </c>
      <c r="D269" s="3" t="s">
        <v>575</v>
      </c>
      <c r="E269" s="4">
        <v>129</v>
      </c>
      <c r="F269" s="5">
        <v>129</v>
      </c>
      <c r="G269" s="34">
        <f t="shared" si="5"/>
        <v>258</v>
      </c>
    </row>
    <row r="270" spans="1:7" x14ac:dyDescent="0.25">
      <c r="A270" s="2" t="s">
        <v>1166</v>
      </c>
      <c r="B270" s="3" t="s">
        <v>1347</v>
      </c>
      <c r="C270" s="3" t="s">
        <v>1348</v>
      </c>
      <c r="D270" s="3" t="s">
        <v>1349</v>
      </c>
      <c r="E270" s="4">
        <v>129</v>
      </c>
      <c r="F270" s="5">
        <v>129</v>
      </c>
      <c r="G270" s="34">
        <f t="shared" si="5"/>
        <v>258</v>
      </c>
    </row>
    <row r="271" spans="1:7" x14ac:dyDescent="0.25">
      <c r="A271" s="2" t="s">
        <v>1169</v>
      </c>
      <c r="B271" s="3" t="s">
        <v>1351</v>
      </c>
      <c r="C271" s="3" t="s">
        <v>622</v>
      </c>
      <c r="D271" s="3" t="s">
        <v>1352</v>
      </c>
      <c r="E271" s="4">
        <v>129</v>
      </c>
      <c r="F271" s="5">
        <v>129</v>
      </c>
      <c r="G271" s="34">
        <f t="shared" si="5"/>
        <v>258</v>
      </c>
    </row>
    <row r="272" spans="1:7" x14ac:dyDescent="0.25">
      <c r="A272" s="2" t="s">
        <v>1172</v>
      </c>
      <c r="B272" s="3" t="s">
        <v>1354</v>
      </c>
      <c r="C272" s="3" t="s">
        <v>1355</v>
      </c>
      <c r="D272" s="3" t="s">
        <v>701</v>
      </c>
      <c r="E272" s="4">
        <v>129</v>
      </c>
      <c r="F272" s="5">
        <v>129</v>
      </c>
      <c r="G272" s="34">
        <f t="shared" si="5"/>
        <v>258</v>
      </c>
    </row>
    <row r="273" spans="1:7" x14ac:dyDescent="0.25">
      <c r="A273" s="2" t="s">
        <v>1175</v>
      </c>
      <c r="B273" s="3" t="s">
        <v>1357</v>
      </c>
      <c r="C273" s="3" t="s">
        <v>1358</v>
      </c>
      <c r="D273" s="3" t="s">
        <v>1359</v>
      </c>
      <c r="E273" s="4">
        <v>129</v>
      </c>
      <c r="F273" s="5">
        <v>129</v>
      </c>
      <c r="G273" s="34">
        <f t="shared" si="5"/>
        <v>258</v>
      </c>
    </row>
    <row r="274" spans="1:7" x14ac:dyDescent="0.25">
      <c r="A274" s="2" t="s">
        <v>1178</v>
      </c>
      <c r="B274" s="3" t="s">
        <v>1361</v>
      </c>
      <c r="C274" s="3" t="s">
        <v>1362</v>
      </c>
      <c r="D274" s="3" t="s">
        <v>195</v>
      </c>
      <c r="E274" s="4">
        <v>129</v>
      </c>
      <c r="F274" s="5">
        <v>129</v>
      </c>
      <c r="G274" s="34">
        <f t="shared" si="5"/>
        <v>258</v>
      </c>
    </row>
    <row r="275" spans="1:7" x14ac:dyDescent="0.25">
      <c r="A275" s="2" t="s">
        <v>1181</v>
      </c>
      <c r="B275" s="3" t="s">
        <v>1364</v>
      </c>
      <c r="C275" s="3" t="s">
        <v>70</v>
      </c>
      <c r="D275" s="3" t="s">
        <v>1365</v>
      </c>
      <c r="E275" s="4">
        <v>129</v>
      </c>
      <c r="F275" s="5">
        <v>129</v>
      </c>
      <c r="G275" s="34">
        <f t="shared" si="5"/>
        <v>258</v>
      </c>
    </row>
    <row r="276" spans="1:7" x14ac:dyDescent="0.25">
      <c r="A276" s="2" t="s">
        <v>1910</v>
      </c>
      <c r="B276" s="3" t="s">
        <v>1367</v>
      </c>
      <c r="C276" s="3" t="s">
        <v>89</v>
      </c>
      <c r="D276" s="3" t="s">
        <v>1368</v>
      </c>
      <c r="E276" s="4">
        <v>129</v>
      </c>
      <c r="F276" s="5">
        <v>0</v>
      </c>
      <c r="G276" s="34">
        <f t="shared" si="5"/>
        <v>129</v>
      </c>
    </row>
    <row r="277" spans="1:7" x14ac:dyDescent="0.25">
      <c r="A277" s="2" t="s">
        <v>1186</v>
      </c>
      <c r="B277" s="3" t="s">
        <v>1931</v>
      </c>
      <c r="C277" s="3" t="s">
        <v>70</v>
      </c>
      <c r="D277" s="3" t="s">
        <v>1371</v>
      </c>
      <c r="E277" s="4">
        <v>129</v>
      </c>
      <c r="F277" s="5">
        <v>0</v>
      </c>
      <c r="G277" s="34">
        <f t="shared" si="5"/>
        <v>129</v>
      </c>
    </row>
    <row r="278" spans="1:7" x14ac:dyDescent="0.25">
      <c r="A278" s="2" t="s">
        <v>1188</v>
      </c>
      <c r="B278" s="3" t="s">
        <v>1373</v>
      </c>
      <c r="C278" s="3" t="s">
        <v>101</v>
      </c>
      <c r="D278" s="3" t="s">
        <v>1374</v>
      </c>
      <c r="E278" s="4">
        <v>129</v>
      </c>
      <c r="F278" s="5">
        <v>129</v>
      </c>
      <c r="G278" s="34">
        <f t="shared" si="5"/>
        <v>258</v>
      </c>
    </row>
    <row r="279" spans="1:7" x14ac:dyDescent="0.25">
      <c r="A279" s="2" t="s">
        <v>1192</v>
      </c>
      <c r="B279" s="3" t="s">
        <v>1376</v>
      </c>
      <c r="C279" s="3" t="s">
        <v>47</v>
      </c>
      <c r="D279" s="3" t="s">
        <v>244</v>
      </c>
      <c r="E279" s="4">
        <v>129</v>
      </c>
      <c r="F279" s="5">
        <v>129</v>
      </c>
      <c r="G279" s="34">
        <f t="shared" si="5"/>
        <v>258</v>
      </c>
    </row>
    <row r="280" spans="1:7" x14ac:dyDescent="0.25">
      <c r="A280" s="2" t="s">
        <v>1194</v>
      </c>
      <c r="B280" s="3" t="s">
        <v>1378</v>
      </c>
      <c r="C280" s="3" t="s">
        <v>1379</v>
      </c>
      <c r="D280" s="3" t="s">
        <v>1380</v>
      </c>
      <c r="E280" s="4">
        <v>129</v>
      </c>
      <c r="F280" s="5">
        <v>0</v>
      </c>
      <c r="G280" s="34">
        <f t="shared" si="5"/>
        <v>129</v>
      </c>
    </row>
    <row r="281" spans="1:7" x14ac:dyDescent="0.25">
      <c r="A281" s="2" t="s">
        <v>1911</v>
      </c>
      <c r="B281" s="3" t="s">
        <v>1382</v>
      </c>
      <c r="C281" s="3" t="s">
        <v>1383</v>
      </c>
      <c r="D281" s="3" t="s">
        <v>1384</v>
      </c>
      <c r="E281" s="4">
        <v>129</v>
      </c>
      <c r="F281" s="5">
        <v>0</v>
      </c>
      <c r="G281" s="34">
        <f t="shared" si="5"/>
        <v>129</v>
      </c>
    </row>
    <row r="282" spans="1:7" x14ac:dyDescent="0.25">
      <c r="A282" s="2" t="s">
        <v>1912</v>
      </c>
      <c r="B282" s="3" t="s">
        <v>1386</v>
      </c>
      <c r="C282" s="3" t="s">
        <v>1387</v>
      </c>
      <c r="D282" s="3" t="s">
        <v>1388</v>
      </c>
      <c r="E282" s="4">
        <v>129</v>
      </c>
      <c r="F282" s="5">
        <v>129</v>
      </c>
      <c r="G282" s="34">
        <f t="shared" si="5"/>
        <v>258</v>
      </c>
    </row>
    <row r="283" spans="1:7" x14ac:dyDescent="0.25">
      <c r="A283" s="2" t="s">
        <v>1197</v>
      </c>
      <c r="B283" s="3" t="s">
        <v>1390</v>
      </c>
      <c r="C283" s="3" t="s">
        <v>1391</v>
      </c>
      <c r="D283" s="3" t="s">
        <v>1392</v>
      </c>
      <c r="E283" s="4">
        <v>129</v>
      </c>
      <c r="F283" s="5">
        <v>129</v>
      </c>
      <c r="G283" s="34">
        <f t="shared" si="5"/>
        <v>258</v>
      </c>
    </row>
    <row r="284" spans="1:7" x14ac:dyDescent="0.25">
      <c r="A284" s="2" t="s">
        <v>1200</v>
      </c>
      <c r="B284" s="3" t="s">
        <v>1393</v>
      </c>
      <c r="C284" s="3" t="s">
        <v>1394</v>
      </c>
      <c r="D284" s="3" t="s">
        <v>1395</v>
      </c>
      <c r="E284" s="4">
        <v>129</v>
      </c>
      <c r="F284" s="5">
        <v>0</v>
      </c>
      <c r="G284" s="34">
        <f t="shared" si="5"/>
        <v>129</v>
      </c>
    </row>
    <row r="285" spans="1:7" x14ac:dyDescent="0.25">
      <c r="A285" s="2" t="s">
        <v>1202</v>
      </c>
      <c r="B285" s="3" t="s">
        <v>1399</v>
      </c>
      <c r="C285" s="3" t="s">
        <v>1400</v>
      </c>
      <c r="D285" s="3" t="s">
        <v>1401</v>
      </c>
      <c r="E285" s="4">
        <v>129</v>
      </c>
      <c r="F285" s="5">
        <v>129</v>
      </c>
      <c r="G285" s="34">
        <f t="shared" si="5"/>
        <v>258</v>
      </c>
    </row>
    <row r="286" spans="1:7" x14ac:dyDescent="0.25">
      <c r="A286" s="2" t="s">
        <v>1204</v>
      </c>
      <c r="B286" s="3" t="s">
        <v>1403</v>
      </c>
      <c r="C286" s="3" t="s">
        <v>1404</v>
      </c>
      <c r="D286" s="3" t="s">
        <v>1405</v>
      </c>
      <c r="E286" s="4">
        <v>129</v>
      </c>
      <c r="F286" s="5">
        <v>0</v>
      </c>
      <c r="G286" s="34">
        <f t="shared" si="5"/>
        <v>129</v>
      </c>
    </row>
    <row r="287" spans="1:7" x14ac:dyDescent="0.25">
      <c r="A287" s="2" t="s">
        <v>1207</v>
      </c>
      <c r="B287" s="3" t="s">
        <v>1406</v>
      </c>
      <c r="C287" s="3" t="s">
        <v>1136</v>
      </c>
      <c r="D287" s="3" t="s">
        <v>152</v>
      </c>
      <c r="E287" s="4">
        <v>129</v>
      </c>
      <c r="F287" s="5">
        <v>0</v>
      </c>
      <c r="G287" s="34">
        <f t="shared" si="5"/>
        <v>129</v>
      </c>
    </row>
    <row r="288" spans="1:7" x14ac:dyDescent="0.25">
      <c r="A288" s="2" t="s">
        <v>1211</v>
      </c>
      <c r="B288" s="3" t="s">
        <v>1410</v>
      </c>
      <c r="C288" s="3" t="s">
        <v>1411</v>
      </c>
      <c r="D288" s="3" t="s">
        <v>73</v>
      </c>
      <c r="E288" s="4">
        <v>129</v>
      </c>
      <c r="F288" s="5">
        <v>0</v>
      </c>
      <c r="G288" s="34">
        <f t="shared" si="5"/>
        <v>129</v>
      </c>
    </row>
    <row r="289" spans="1:7" x14ac:dyDescent="0.25">
      <c r="A289" s="2" t="s">
        <v>1215</v>
      </c>
      <c r="B289" s="3" t="s">
        <v>1413</v>
      </c>
      <c r="C289" s="3" t="s">
        <v>1414</v>
      </c>
      <c r="D289" s="3" t="s">
        <v>1415</v>
      </c>
      <c r="E289" s="4">
        <v>129</v>
      </c>
      <c r="F289" s="5">
        <v>129</v>
      </c>
      <c r="G289" s="34">
        <f t="shared" si="5"/>
        <v>258</v>
      </c>
    </row>
    <row r="290" spans="1:7" x14ac:dyDescent="0.25">
      <c r="A290" s="2" t="s">
        <v>1216</v>
      </c>
      <c r="B290" s="3" t="s">
        <v>1418</v>
      </c>
      <c r="C290" s="3" t="s">
        <v>1419</v>
      </c>
      <c r="D290" s="3" t="s">
        <v>1420</v>
      </c>
      <c r="E290" s="4">
        <v>129</v>
      </c>
      <c r="F290" s="5">
        <v>129</v>
      </c>
      <c r="G290" s="34">
        <f t="shared" si="5"/>
        <v>258</v>
      </c>
    </row>
    <row r="291" spans="1:7" x14ac:dyDescent="0.25">
      <c r="A291" s="2" t="s">
        <v>1899</v>
      </c>
      <c r="B291" s="3" t="s">
        <v>1421</v>
      </c>
      <c r="C291" s="3" t="s">
        <v>0</v>
      </c>
      <c r="D291" s="3" t="s">
        <v>778</v>
      </c>
      <c r="E291" s="4">
        <v>129</v>
      </c>
      <c r="F291" s="5">
        <v>0</v>
      </c>
      <c r="G291" s="34">
        <f t="shared" si="5"/>
        <v>129</v>
      </c>
    </row>
    <row r="292" spans="1:7" x14ac:dyDescent="0.25">
      <c r="A292" s="2" t="s">
        <v>1217</v>
      </c>
      <c r="B292" s="3" t="s">
        <v>1423</v>
      </c>
      <c r="C292" s="3" t="s">
        <v>1424</v>
      </c>
      <c r="D292" s="3" t="s">
        <v>725</v>
      </c>
      <c r="E292" s="4">
        <v>129</v>
      </c>
      <c r="F292" s="5">
        <v>0</v>
      </c>
      <c r="G292" s="34">
        <f t="shared" si="5"/>
        <v>129</v>
      </c>
    </row>
    <row r="293" spans="1:7" x14ac:dyDescent="0.25">
      <c r="A293" s="2" t="s">
        <v>1956</v>
      </c>
      <c r="B293" s="3" t="s">
        <v>1426</v>
      </c>
      <c r="C293" s="3" t="s">
        <v>1427</v>
      </c>
      <c r="D293" s="3" t="s">
        <v>1428</v>
      </c>
      <c r="E293" s="4">
        <v>129</v>
      </c>
      <c r="F293" s="5">
        <v>0</v>
      </c>
      <c r="G293" s="34">
        <f t="shared" si="5"/>
        <v>129</v>
      </c>
    </row>
    <row r="294" spans="1:7" x14ac:dyDescent="0.25">
      <c r="A294" s="2" t="s">
        <v>1222</v>
      </c>
      <c r="B294" s="3" t="s">
        <v>1430</v>
      </c>
      <c r="C294" s="3" t="s">
        <v>1431</v>
      </c>
      <c r="D294" s="3" t="s">
        <v>1432</v>
      </c>
      <c r="E294" s="4">
        <v>129</v>
      </c>
      <c r="F294" s="5">
        <v>129</v>
      </c>
      <c r="G294" s="34">
        <f t="shared" si="5"/>
        <v>258</v>
      </c>
    </row>
    <row r="295" spans="1:7" x14ac:dyDescent="0.25">
      <c r="A295" s="2" t="s">
        <v>1226</v>
      </c>
      <c r="B295" s="3" t="s">
        <v>1434</v>
      </c>
      <c r="C295" s="3" t="s">
        <v>99</v>
      </c>
      <c r="D295" s="3" t="s">
        <v>114</v>
      </c>
      <c r="E295" s="4">
        <v>129</v>
      </c>
      <c r="F295" s="5">
        <v>129</v>
      </c>
      <c r="G295" s="34">
        <f t="shared" si="5"/>
        <v>258</v>
      </c>
    </row>
    <row r="296" spans="1:7" x14ac:dyDescent="0.25">
      <c r="A296" s="2" t="s">
        <v>1888</v>
      </c>
      <c r="B296" s="3" t="s">
        <v>1436</v>
      </c>
      <c r="C296" s="3" t="s">
        <v>1437</v>
      </c>
      <c r="D296" s="3" t="s">
        <v>358</v>
      </c>
      <c r="E296" s="4">
        <v>129</v>
      </c>
      <c r="F296" s="5">
        <v>129</v>
      </c>
      <c r="G296" s="34">
        <f t="shared" si="5"/>
        <v>258</v>
      </c>
    </row>
    <row r="297" spans="1:7" x14ac:dyDescent="0.25">
      <c r="A297" s="2" t="s">
        <v>1229</v>
      </c>
      <c r="B297" s="3" t="s">
        <v>1439</v>
      </c>
      <c r="C297" s="3" t="s">
        <v>47</v>
      </c>
      <c r="D297" s="3" t="s">
        <v>1291</v>
      </c>
      <c r="E297" s="4">
        <v>129</v>
      </c>
      <c r="F297" s="5">
        <v>129</v>
      </c>
      <c r="G297" s="34">
        <f t="shared" si="5"/>
        <v>258</v>
      </c>
    </row>
    <row r="298" spans="1:7" x14ac:dyDescent="0.25">
      <c r="A298" s="2" t="s">
        <v>1233</v>
      </c>
      <c r="B298" s="3" t="s">
        <v>1441</v>
      </c>
      <c r="C298" s="3" t="s">
        <v>145</v>
      </c>
      <c r="D298" s="3" t="s">
        <v>1442</v>
      </c>
      <c r="E298" s="4">
        <v>129</v>
      </c>
      <c r="F298" s="5">
        <v>129</v>
      </c>
      <c r="G298" s="34">
        <f t="shared" si="5"/>
        <v>258</v>
      </c>
    </row>
    <row r="299" spans="1:7" x14ac:dyDescent="0.25">
      <c r="A299" s="2" t="s">
        <v>1236</v>
      </c>
      <c r="B299" s="3" t="s">
        <v>1443</v>
      </c>
      <c r="C299" s="3" t="s">
        <v>1444</v>
      </c>
      <c r="D299" s="3" t="s">
        <v>1445</v>
      </c>
      <c r="E299" s="4">
        <v>129</v>
      </c>
      <c r="F299" s="5">
        <v>129</v>
      </c>
      <c r="G299" s="34">
        <f t="shared" si="5"/>
        <v>258</v>
      </c>
    </row>
    <row r="300" spans="1:7" x14ac:dyDescent="0.25">
      <c r="A300" s="2" t="s">
        <v>1237</v>
      </c>
      <c r="B300" s="3" t="s">
        <v>1446</v>
      </c>
      <c r="C300" s="3" t="s">
        <v>1431</v>
      </c>
      <c r="D300" s="3" t="s">
        <v>1447</v>
      </c>
      <c r="E300" s="4">
        <v>129</v>
      </c>
      <c r="F300" s="5">
        <v>129</v>
      </c>
      <c r="G300" s="34">
        <f t="shared" si="5"/>
        <v>258</v>
      </c>
    </row>
    <row r="301" spans="1:7" x14ac:dyDescent="0.25">
      <c r="A301" s="2" t="s">
        <v>1241</v>
      </c>
      <c r="B301" s="3" t="s">
        <v>1449</v>
      </c>
      <c r="C301" s="3" t="s">
        <v>1342</v>
      </c>
      <c r="D301" s="3" t="s">
        <v>1450</v>
      </c>
      <c r="E301" s="4">
        <v>129</v>
      </c>
      <c r="F301" s="5">
        <v>0</v>
      </c>
      <c r="G301" s="34">
        <f t="shared" si="5"/>
        <v>129</v>
      </c>
    </row>
    <row r="302" spans="1:7" x14ac:dyDescent="0.25">
      <c r="A302" s="2" t="s">
        <v>1243</v>
      </c>
      <c r="B302" s="3" t="s">
        <v>1452</v>
      </c>
      <c r="C302" s="3" t="s">
        <v>1453</v>
      </c>
      <c r="D302" s="3" t="s">
        <v>1454</v>
      </c>
      <c r="E302" s="4">
        <v>129</v>
      </c>
      <c r="F302" s="5">
        <v>0</v>
      </c>
      <c r="G302" s="34">
        <f t="shared" si="5"/>
        <v>129</v>
      </c>
    </row>
    <row r="303" spans="1:7" x14ac:dyDescent="0.25">
      <c r="A303" s="2" t="s">
        <v>1247</v>
      </c>
      <c r="B303" s="3" t="s">
        <v>1456</v>
      </c>
      <c r="C303" s="3" t="s">
        <v>1153</v>
      </c>
      <c r="D303" s="3" t="s">
        <v>73</v>
      </c>
      <c r="E303" s="4">
        <v>129</v>
      </c>
      <c r="F303" s="5">
        <v>129</v>
      </c>
      <c r="G303" s="34">
        <f t="shared" si="5"/>
        <v>258</v>
      </c>
    </row>
    <row r="304" spans="1:7" x14ac:dyDescent="0.25">
      <c r="A304" s="2" t="s">
        <v>1248</v>
      </c>
      <c r="B304" s="3" t="s">
        <v>1458</v>
      </c>
      <c r="C304" s="3" t="s">
        <v>1459</v>
      </c>
      <c r="D304" s="3" t="s">
        <v>1460</v>
      </c>
      <c r="E304" s="4">
        <v>129</v>
      </c>
      <c r="F304" s="5">
        <v>0</v>
      </c>
      <c r="G304" s="34">
        <f t="shared" si="5"/>
        <v>129</v>
      </c>
    </row>
    <row r="305" spans="1:7" x14ac:dyDescent="0.25">
      <c r="A305" s="2" t="s">
        <v>1252</v>
      </c>
      <c r="B305" s="3" t="s">
        <v>1463</v>
      </c>
      <c r="C305" s="3" t="s">
        <v>65</v>
      </c>
      <c r="D305" s="3" t="s">
        <v>1464</v>
      </c>
      <c r="E305" s="4">
        <v>129</v>
      </c>
      <c r="F305" s="5">
        <v>129</v>
      </c>
      <c r="G305" s="34">
        <f t="shared" si="5"/>
        <v>258</v>
      </c>
    </row>
    <row r="306" spans="1:7" x14ac:dyDescent="0.25">
      <c r="A306" s="2" t="s">
        <v>1255</v>
      </c>
      <c r="B306" s="3" t="s">
        <v>1466</v>
      </c>
      <c r="C306" s="3" t="s">
        <v>92</v>
      </c>
      <c r="D306" s="3" t="s">
        <v>1467</v>
      </c>
      <c r="E306" s="4">
        <v>129</v>
      </c>
      <c r="F306" s="5">
        <v>129</v>
      </c>
      <c r="G306" s="34">
        <f t="shared" si="5"/>
        <v>258</v>
      </c>
    </row>
    <row r="307" spans="1:7" x14ac:dyDescent="0.25">
      <c r="A307" s="2" t="s">
        <v>1259</v>
      </c>
      <c r="B307" s="3" t="s">
        <v>1469</v>
      </c>
      <c r="C307" s="3" t="s">
        <v>1470</v>
      </c>
      <c r="D307" s="3" t="s">
        <v>1471</v>
      </c>
      <c r="E307" s="4">
        <v>129</v>
      </c>
      <c r="F307" s="5">
        <v>129</v>
      </c>
      <c r="G307" s="34">
        <f t="shared" si="5"/>
        <v>258</v>
      </c>
    </row>
    <row r="308" spans="1:7" x14ac:dyDescent="0.25">
      <c r="A308" s="2" t="s">
        <v>1261</v>
      </c>
      <c r="B308" s="3" t="s">
        <v>1473</v>
      </c>
      <c r="C308" s="3" t="s">
        <v>546</v>
      </c>
      <c r="D308" s="3" t="s">
        <v>1474</v>
      </c>
      <c r="E308" s="4">
        <v>129</v>
      </c>
      <c r="F308" s="5">
        <v>129</v>
      </c>
      <c r="G308" s="34">
        <f t="shared" si="5"/>
        <v>258</v>
      </c>
    </row>
    <row r="309" spans="1:7" x14ac:dyDescent="0.25">
      <c r="A309" s="2" t="s">
        <v>1265</v>
      </c>
      <c r="B309" s="3" t="s">
        <v>1476</v>
      </c>
      <c r="C309" s="3" t="s">
        <v>1477</v>
      </c>
      <c r="D309" s="3" t="s">
        <v>900</v>
      </c>
      <c r="E309" s="4">
        <v>129</v>
      </c>
      <c r="F309" s="5">
        <v>129</v>
      </c>
      <c r="G309" s="34">
        <f t="shared" si="5"/>
        <v>258</v>
      </c>
    </row>
    <row r="310" spans="1:7" x14ac:dyDescent="0.25">
      <c r="A310" s="2" t="s">
        <v>1268</v>
      </c>
      <c r="B310" s="3" t="s">
        <v>1479</v>
      </c>
      <c r="C310" s="3" t="s">
        <v>1480</v>
      </c>
      <c r="D310" s="3" t="s">
        <v>1481</v>
      </c>
      <c r="E310" s="4">
        <v>129</v>
      </c>
      <c r="F310" s="5">
        <v>129</v>
      </c>
      <c r="G310" s="34">
        <f t="shared" si="5"/>
        <v>258</v>
      </c>
    </row>
    <row r="311" spans="1:7" x14ac:dyDescent="0.25">
      <c r="A311" s="2" t="s">
        <v>1272</v>
      </c>
      <c r="B311" s="3" t="s">
        <v>1482</v>
      </c>
      <c r="C311" s="3" t="s">
        <v>92</v>
      </c>
      <c r="D311" s="3" t="s">
        <v>93</v>
      </c>
      <c r="E311" s="4">
        <v>129</v>
      </c>
      <c r="F311" s="5">
        <v>0</v>
      </c>
      <c r="G311" s="34">
        <f t="shared" si="5"/>
        <v>129</v>
      </c>
    </row>
    <row r="312" spans="1:7" x14ac:dyDescent="0.25">
      <c r="A312" s="2" t="s">
        <v>1275</v>
      </c>
      <c r="B312" s="3" t="s">
        <v>1484</v>
      </c>
      <c r="C312" s="3" t="s">
        <v>1041</v>
      </c>
      <c r="D312" s="3" t="s">
        <v>1485</v>
      </c>
      <c r="E312" s="4">
        <v>129</v>
      </c>
      <c r="F312" s="5">
        <v>0</v>
      </c>
      <c r="G312" s="34">
        <f t="shared" si="5"/>
        <v>129</v>
      </c>
    </row>
    <row r="313" spans="1:7" x14ac:dyDescent="0.25">
      <c r="A313" s="2" t="s">
        <v>1279</v>
      </c>
      <c r="B313" s="3" t="s">
        <v>1486</v>
      </c>
      <c r="C313" s="3" t="s">
        <v>98</v>
      </c>
      <c r="D313" s="3" t="s">
        <v>191</v>
      </c>
      <c r="E313" s="4">
        <v>129</v>
      </c>
      <c r="F313" s="5">
        <v>129</v>
      </c>
      <c r="G313" s="34">
        <f t="shared" ref="G313:G355" si="6">E313+F313</f>
        <v>258</v>
      </c>
    </row>
    <row r="314" spans="1:7" x14ac:dyDescent="0.25">
      <c r="A314" s="2" t="s">
        <v>1282</v>
      </c>
      <c r="B314" s="3" t="s">
        <v>1488</v>
      </c>
      <c r="C314" s="3" t="s">
        <v>242</v>
      </c>
      <c r="D314" s="3" t="s">
        <v>742</v>
      </c>
      <c r="E314" s="4">
        <v>129</v>
      </c>
      <c r="F314" s="5">
        <v>129</v>
      </c>
      <c r="G314" s="34">
        <f t="shared" si="6"/>
        <v>258</v>
      </c>
    </row>
    <row r="315" spans="1:7" x14ac:dyDescent="0.25">
      <c r="A315" s="2" t="s">
        <v>1283</v>
      </c>
      <c r="B315" s="3" t="s">
        <v>1490</v>
      </c>
      <c r="C315" s="3" t="s">
        <v>1105</v>
      </c>
      <c r="D315" s="3" t="s">
        <v>1491</v>
      </c>
      <c r="E315" s="4">
        <v>129</v>
      </c>
      <c r="F315" s="5">
        <v>0</v>
      </c>
      <c r="G315" s="34">
        <f t="shared" si="6"/>
        <v>129</v>
      </c>
    </row>
    <row r="316" spans="1:7" x14ac:dyDescent="0.25">
      <c r="A316" s="2" t="s">
        <v>1286</v>
      </c>
      <c r="B316" s="3" t="s">
        <v>1494</v>
      </c>
      <c r="C316" s="3" t="s">
        <v>1495</v>
      </c>
      <c r="D316" s="3" t="s">
        <v>1496</v>
      </c>
      <c r="E316" s="4">
        <v>0</v>
      </c>
      <c r="F316" s="5">
        <v>129</v>
      </c>
      <c r="G316" s="34">
        <f t="shared" si="6"/>
        <v>129</v>
      </c>
    </row>
    <row r="317" spans="1:7" x14ac:dyDescent="0.25">
      <c r="A317" s="2" t="s">
        <v>1289</v>
      </c>
      <c r="B317" s="3" t="s">
        <v>1498</v>
      </c>
      <c r="C317" s="3" t="s">
        <v>152</v>
      </c>
      <c r="D317" s="3" t="s">
        <v>1408</v>
      </c>
      <c r="E317" s="4">
        <v>129</v>
      </c>
      <c r="F317" s="5">
        <v>129</v>
      </c>
      <c r="G317" s="34">
        <f t="shared" si="6"/>
        <v>258</v>
      </c>
    </row>
    <row r="318" spans="1:7" x14ac:dyDescent="0.25">
      <c r="A318" s="2" t="s">
        <v>1292</v>
      </c>
      <c r="B318" s="3" t="s">
        <v>1499</v>
      </c>
      <c r="C318" s="3" t="s">
        <v>895</v>
      </c>
      <c r="D318" s="3" t="s">
        <v>1076</v>
      </c>
      <c r="E318" s="4">
        <v>129</v>
      </c>
      <c r="F318" s="5">
        <v>129</v>
      </c>
      <c r="G318" s="34">
        <f t="shared" si="6"/>
        <v>258</v>
      </c>
    </row>
    <row r="319" spans="1:7" x14ac:dyDescent="0.25">
      <c r="A319" s="2" t="s">
        <v>1294</v>
      </c>
      <c r="B319" s="3" t="s">
        <v>1501</v>
      </c>
      <c r="C319" s="3" t="s">
        <v>187</v>
      </c>
      <c r="D319" s="3" t="s">
        <v>1502</v>
      </c>
      <c r="E319" s="4">
        <v>129</v>
      </c>
      <c r="F319" s="5">
        <v>129</v>
      </c>
      <c r="G319" s="34">
        <f t="shared" si="6"/>
        <v>258</v>
      </c>
    </row>
    <row r="320" spans="1:7" x14ac:dyDescent="0.25">
      <c r="A320" s="2" t="s">
        <v>1298</v>
      </c>
      <c r="B320" s="3" t="s">
        <v>1506</v>
      </c>
      <c r="C320" s="3" t="s">
        <v>1507</v>
      </c>
      <c r="D320" s="3" t="s">
        <v>1508</v>
      </c>
      <c r="E320" s="4">
        <v>129</v>
      </c>
      <c r="F320" s="5">
        <v>129</v>
      </c>
      <c r="G320" s="34">
        <f t="shared" si="6"/>
        <v>258</v>
      </c>
    </row>
    <row r="321" spans="1:7" x14ac:dyDescent="0.25">
      <c r="A321" s="2" t="s">
        <v>1302</v>
      </c>
      <c r="B321" s="3" t="s">
        <v>1510</v>
      </c>
      <c r="C321" s="3" t="s">
        <v>1511</v>
      </c>
      <c r="D321" s="3" t="s">
        <v>1512</v>
      </c>
      <c r="E321" s="4">
        <v>129</v>
      </c>
      <c r="F321" s="5">
        <v>129</v>
      </c>
      <c r="G321" s="34">
        <f t="shared" si="6"/>
        <v>258</v>
      </c>
    </row>
    <row r="322" spans="1:7" x14ac:dyDescent="0.25">
      <c r="A322" s="2" t="s">
        <v>1894</v>
      </c>
      <c r="B322" s="3" t="s">
        <v>1516</v>
      </c>
      <c r="C322" s="3" t="s">
        <v>70</v>
      </c>
      <c r="D322" s="3" t="s">
        <v>1517</v>
      </c>
      <c r="E322" s="4">
        <v>129</v>
      </c>
      <c r="F322" s="5">
        <v>129</v>
      </c>
      <c r="G322" s="34">
        <f t="shared" si="6"/>
        <v>258</v>
      </c>
    </row>
    <row r="323" spans="1:7" x14ac:dyDescent="0.25">
      <c r="A323" s="2" t="s">
        <v>1305</v>
      </c>
      <c r="B323" s="3" t="s">
        <v>1520</v>
      </c>
      <c r="C323" s="3" t="s">
        <v>1521</v>
      </c>
      <c r="D323" s="3" t="s">
        <v>1522</v>
      </c>
      <c r="E323" s="4">
        <v>129</v>
      </c>
      <c r="F323" s="5">
        <v>129</v>
      </c>
      <c r="G323" s="34">
        <f t="shared" si="6"/>
        <v>258</v>
      </c>
    </row>
    <row r="324" spans="1:7" x14ac:dyDescent="0.25">
      <c r="A324" s="2" t="s">
        <v>1308</v>
      </c>
      <c r="B324" s="3" t="s">
        <v>1523</v>
      </c>
      <c r="C324" s="3" t="s">
        <v>1391</v>
      </c>
      <c r="D324" s="3" t="s">
        <v>1524</v>
      </c>
      <c r="E324" s="4">
        <v>129</v>
      </c>
      <c r="F324" s="5">
        <v>129</v>
      </c>
      <c r="G324" s="34">
        <f t="shared" si="6"/>
        <v>258</v>
      </c>
    </row>
    <row r="325" spans="1:7" x14ac:dyDescent="0.25">
      <c r="A325" s="2" t="s">
        <v>1310</v>
      </c>
      <c r="B325" s="3" t="s">
        <v>1526</v>
      </c>
      <c r="C325" s="3" t="s">
        <v>1527</v>
      </c>
      <c r="D325" s="3" t="s">
        <v>1528</v>
      </c>
      <c r="E325" s="4">
        <v>129</v>
      </c>
      <c r="F325" s="5">
        <v>129</v>
      </c>
      <c r="G325" s="34">
        <f t="shared" si="6"/>
        <v>258</v>
      </c>
    </row>
    <row r="326" spans="1:7" x14ac:dyDescent="0.25">
      <c r="A326" s="2" t="s">
        <v>1314</v>
      </c>
      <c r="B326" s="3" t="s">
        <v>1530</v>
      </c>
      <c r="C326" s="3" t="s">
        <v>1397</v>
      </c>
      <c r="D326" s="3" t="s">
        <v>1531</v>
      </c>
      <c r="E326" s="4">
        <v>129</v>
      </c>
      <c r="F326" s="5">
        <v>0</v>
      </c>
      <c r="G326" s="34">
        <f t="shared" si="6"/>
        <v>129</v>
      </c>
    </row>
    <row r="327" spans="1:7" x14ac:dyDescent="0.25">
      <c r="A327" s="2" t="s">
        <v>1960</v>
      </c>
      <c r="B327" s="3" t="s">
        <v>1532</v>
      </c>
      <c r="C327" s="3" t="s">
        <v>1533</v>
      </c>
      <c r="D327" s="3" t="s">
        <v>116</v>
      </c>
      <c r="E327" s="4">
        <v>129</v>
      </c>
      <c r="F327" s="5">
        <v>129</v>
      </c>
      <c r="G327" s="34">
        <f t="shared" si="6"/>
        <v>258</v>
      </c>
    </row>
    <row r="328" spans="1:7" x14ac:dyDescent="0.25">
      <c r="A328" s="2" t="s">
        <v>1320</v>
      </c>
      <c r="B328" s="3" t="s">
        <v>1535</v>
      </c>
      <c r="C328" s="3" t="s">
        <v>0</v>
      </c>
      <c r="D328" s="3" t="s">
        <v>1536</v>
      </c>
      <c r="E328" s="4">
        <v>129</v>
      </c>
      <c r="F328" s="5">
        <v>129</v>
      </c>
      <c r="G328" s="34">
        <f t="shared" si="6"/>
        <v>258</v>
      </c>
    </row>
    <row r="329" spans="1:7" x14ac:dyDescent="0.25">
      <c r="A329" s="2" t="s">
        <v>1323</v>
      </c>
      <c r="B329" s="3" t="s">
        <v>1538</v>
      </c>
      <c r="C329" s="3" t="s">
        <v>1539</v>
      </c>
      <c r="D329" s="3" t="s">
        <v>1540</v>
      </c>
      <c r="E329" s="4">
        <v>129</v>
      </c>
      <c r="F329" s="5">
        <v>129</v>
      </c>
      <c r="G329" s="34">
        <f t="shared" si="6"/>
        <v>258</v>
      </c>
    </row>
    <row r="330" spans="1:7" x14ac:dyDescent="0.25">
      <c r="A330" s="2" t="s">
        <v>1327</v>
      </c>
      <c r="B330" s="3" t="s">
        <v>1542</v>
      </c>
      <c r="C330" s="3" t="s">
        <v>339</v>
      </c>
      <c r="D330" s="3" t="s">
        <v>1150</v>
      </c>
      <c r="E330" s="4">
        <v>129</v>
      </c>
      <c r="F330" s="5">
        <v>0</v>
      </c>
      <c r="G330" s="34">
        <f t="shared" si="6"/>
        <v>129</v>
      </c>
    </row>
    <row r="331" spans="1:7" x14ac:dyDescent="0.25">
      <c r="A331" s="2" t="s">
        <v>1328</v>
      </c>
      <c r="B331" s="3" t="s">
        <v>1544</v>
      </c>
      <c r="C331" s="3" t="s">
        <v>358</v>
      </c>
      <c r="D331" s="3" t="s">
        <v>222</v>
      </c>
      <c r="E331" s="4">
        <v>129</v>
      </c>
      <c r="F331" s="5">
        <v>129</v>
      </c>
      <c r="G331" s="34">
        <f t="shared" si="6"/>
        <v>258</v>
      </c>
    </row>
    <row r="332" spans="1:7" x14ac:dyDescent="0.25">
      <c r="A332" s="2" t="s">
        <v>1913</v>
      </c>
      <c r="B332" s="3" t="s">
        <v>1546</v>
      </c>
      <c r="C332" s="3" t="s">
        <v>212</v>
      </c>
      <c r="D332" s="3" t="s">
        <v>1547</v>
      </c>
      <c r="E332" s="4">
        <v>129</v>
      </c>
      <c r="F332" s="5">
        <v>129</v>
      </c>
      <c r="G332" s="34">
        <f t="shared" si="6"/>
        <v>258</v>
      </c>
    </row>
    <row r="333" spans="1:7" x14ac:dyDescent="0.25">
      <c r="A333" s="2" t="s">
        <v>1334</v>
      </c>
      <c r="B333" s="3" t="s">
        <v>1549</v>
      </c>
      <c r="C333" s="3" t="s">
        <v>1550</v>
      </c>
      <c r="D333" s="3" t="s">
        <v>1551</v>
      </c>
      <c r="E333" s="4">
        <v>129</v>
      </c>
      <c r="F333" s="5">
        <v>129</v>
      </c>
      <c r="G333" s="34">
        <f t="shared" si="6"/>
        <v>258</v>
      </c>
    </row>
    <row r="334" spans="1:7" x14ac:dyDescent="0.25">
      <c r="A334" s="2" t="s">
        <v>1337</v>
      </c>
      <c r="B334" s="3" t="s">
        <v>1553</v>
      </c>
      <c r="C334" s="3" t="s">
        <v>1554</v>
      </c>
      <c r="D334" s="3" t="s">
        <v>1555</v>
      </c>
      <c r="E334" s="4">
        <v>129</v>
      </c>
      <c r="F334" s="5">
        <v>129</v>
      </c>
      <c r="G334" s="34">
        <f t="shared" si="6"/>
        <v>258</v>
      </c>
    </row>
    <row r="335" spans="1:7" x14ac:dyDescent="0.25">
      <c r="A335" s="2" t="s">
        <v>1340</v>
      </c>
      <c r="B335" s="3" t="s">
        <v>1557</v>
      </c>
      <c r="C335" s="3" t="s">
        <v>1558</v>
      </c>
      <c r="D335" s="3" t="s">
        <v>967</v>
      </c>
      <c r="E335" s="4">
        <v>129</v>
      </c>
      <c r="F335" s="5">
        <v>129</v>
      </c>
      <c r="G335" s="34">
        <f t="shared" si="6"/>
        <v>258</v>
      </c>
    </row>
    <row r="336" spans="1:7" x14ac:dyDescent="0.25">
      <c r="A336" s="2" t="s">
        <v>1344</v>
      </c>
      <c r="B336" s="3" t="s">
        <v>1560</v>
      </c>
      <c r="C336" s="3" t="s">
        <v>326</v>
      </c>
      <c r="D336" s="3" t="s">
        <v>1561</v>
      </c>
      <c r="E336" s="4">
        <v>129</v>
      </c>
      <c r="F336" s="5">
        <v>129</v>
      </c>
      <c r="G336" s="34">
        <f t="shared" si="6"/>
        <v>258</v>
      </c>
    </row>
    <row r="337" spans="1:7" x14ac:dyDescent="0.25">
      <c r="A337" s="2" t="s">
        <v>1346</v>
      </c>
      <c r="B337" s="3" t="s">
        <v>1563</v>
      </c>
      <c r="C337" s="3" t="s">
        <v>136</v>
      </c>
      <c r="D337" s="3" t="s">
        <v>1564</v>
      </c>
      <c r="E337" s="4">
        <v>129</v>
      </c>
      <c r="F337" s="5">
        <v>129</v>
      </c>
      <c r="G337" s="34">
        <f t="shared" si="6"/>
        <v>258</v>
      </c>
    </row>
    <row r="338" spans="1:7" x14ac:dyDescent="0.25">
      <c r="A338" s="2" t="s">
        <v>1350</v>
      </c>
      <c r="B338" s="3" t="s">
        <v>1566</v>
      </c>
      <c r="C338" s="3" t="s">
        <v>100</v>
      </c>
      <c r="D338" s="3" t="s">
        <v>1567</v>
      </c>
      <c r="E338" s="4">
        <v>129</v>
      </c>
      <c r="F338" s="5">
        <v>129</v>
      </c>
      <c r="G338" s="34">
        <f t="shared" si="6"/>
        <v>258</v>
      </c>
    </row>
    <row r="339" spans="1:7" x14ac:dyDescent="0.25">
      <c r="A339" s="2" t="s">
        <v>1353</v>
      </c>
      <c r="B339" s="3" t="s">
        <v>1569</v>
      </c>
      <c r="C339" s="3" t="s">
        <v>0</v>
      </c>
      <c r="D339" s="3" t="s">
        <v>1570</v>
      </c>
      <c r="E339" s="4">
        <v>129</v>
      </c>
      <c r="F339" s="5">
        <v>0</v>
      </c>
      <c r="G339" s="34">
        <f t="shared" si="6"/>
        <v>129</v>
      </c>
    </row>
    <row r="340" spans="1:7" x14ac:dyDescent="0.25">
      <c r="A340" s="2" t="s">
        <v>1356</v>
      </c>
      <c r="B340" s="3" t="s">
        <v>1572</v>
      </c>
      <c r="C340" s="3" t="s">
        <v>543</v>
      </c>
      <c r="D340" s="3" t="s">
        <v>1573</v>
      </c>
      <c r="E340" s="4">
        <v>129</v>
      </c>
      <c r="F340" s="5">
        <v>129</v>
      </c>
      <c r="G340" s="34">
        <f t="shared" si="6"/>
        <v>258</v>
      </c>
    </row>
    <row r="341" spans="1:7" x14ac:dyDescent="0.25">
      <c r="A341" s="2" t="s">
        <v>1360</v>
      </c>
      <c r="B341" s="3" t="s">
        <v>1575</v>
      </c>
      <c r="C341" s="3" t="s">
        <v>132</v>
      </c>
      <c r="D341" s="3" t="s">
        <v>1576</v>
      </c>
      <c r="E341" s="4">
        <v>129</v>
      </c>
      <c r="F341" s="5">
        <v>129</v>
      </c>
      <c r="G341" s="34">
        <f t="shared" si="6"/>
        <v>258</v>
      </c>
    </row>
    <row r="342" spans="1:7" x14ac:dyDescent="0.25">
      <c r="A342" s="2" t="s">
        <v>1363</v>
      </c>
      <c r="B342" s="3" t="s">
        <v>1578</v>
      </c>
      <c r="C342" s="3" t="s">
        <v>1579</v>
      </c>
      <c r="D342" s="3" t="s">
        <v>1580</v>
      </c>
      <c r="E342" s="4">
        <v>129</v>
      </c>
      <c r="F342" s="5">
        <v>129</v>
      </c>
      <c r="G342" s="34">
        <f t="shared" si="6"/>
        <v>258</v>
      </c>
    </row>
    <row r="343" spans="1:7" x14ac:dyDescent="0.25">
      <c r="A343" s="2" t="s">
        <v>1366</v>
      </c>
      <c r="B343" s="3" t="s">
        <v>1584</v>
      </c>
      <c r="C343" s="3" t="s">
        <v>1585</v>
      </c>
      <c r="D343" s="3" t="s">
        <v>1586</v>
      </c>
      <c r="E343" s="4">
        <v>129</v>
      </c>
      <c r="F343" s="5">
        <v>129</v>
      </c>
      <c r="G343" s="34">
        <f t="shared" si="6"/>
        <v>258</v>
      </c>
    </row>
    <row r="344" spans="1:7" x14ac:dyDescent="0.25">
      <c r="A344" s="2" t="s">
        <v>1369</v>
      </c>
      <c r="B344" s="3" t="s">
        <v>1587</v>
      </c>
      <c r="C344" s="3" t="s">
        <v>1245</v>
      </c>
      <c r="D344" s="3" t="s">
        <v>1588</v>
      </c>
      <c r="E344" s="4">
        <v>129</v>
      </c>
      <c r="F344" s="5">
        <v>129</v>
      </c>
      <c r="G344" s="34">
        <f t="shared" si="6"/>
        <v>258</v>
      </c>
    </row>
    <row r="345" spans="1:7" x14ac:dyDescent="0.25">
      <c r="A345" s="2" t="s">
        <v>1370</v>
      </c>
      <c r="B345" s="3" t="s">
        <v>1590</v>
      </c>
      <c r="C345" s="3" t="s">
        <v>223</v>
      </c>
      <c r="D345" s="3" t="s">
        <v>150</v>
      </c>
      <c r="E345" s="4">
        <v>129</v>
      </c>
      <c r="F345" s="5">
        <v>129</v>
      </c>
      <c r="G345" s="34">
        <f t="shared" si="6"/>
        <v>258</v>
      </c>
    </row>
    <row r="346" spans="1:7" x14ac:dyDescent="0.25">
      <c r="A346" s="2" t="s">
        <v>1372</v>
      </c>
      <c r="B346" s="3" t="s">
        <v>1592</v>
      </c>
      <c r="C346" s="3" t="s">
        <v>732</v>
      </c>
      <c r="D346" s="3" t="s">
        <v>1593</v>
      </c>
      <c r="E346" s="4">
        <v>129</v>
      </c>
      <c r="F346" s="5">
        <v>129</v>
      </c>
      <c r="G346" s="34">
        <f t="shared" si="6"/>
        <v>258</v>
      </c>
    </row>
    <row r="347" spans="1:7" x14ac:dyDescent="0.25">
      <c r="A347" s="2" t="s">
        <v>1375</v>
      </c>
      <c r="B347" s="3" t="s">
        <v>1595</v>
      </c>
      <c r="C347" s="3" t="s">
        <v>1596</v>
      </c>
      <c r="D347" s="3" t="s">
        <v>1597</v>
      </c>
      <c r="E347" s="4">
        <v>129</v>
      </c>
      <c r="F347" s="5">
        <v>129</v>
      </c>
      <c r="G347" s="34">
        <f t="shared" si="6"/>
        <v>258</v>
      </c>
    </row>
    <row r="348" spans="1:7" x14ac:dyDescent="0.25">
      <c r="A348" s="2" t="s">
        <v>1377</v>
      </c>
      <c r="B348" s="3" t="s">
        <v>1600</v>
      </c>
      <c r="C348" s="3" t="s">
        <v>1601</v>
      </c>
      <c r="D348" s="3" t="s">
        <v>1602</v>
      </c>
      <c r="E348" s="4">
        <v>129</v>
      </c>
      <c r="F348" s="5">
        <v>129</v>
      </c>
      <c r="G348" s="34">
        <f t="shared" si="6"/>
        <v>258</v>
      </c>
    </row>
    <row r="349" spans="1:7" x14ac:dyDescent="0.25">
      <c r="A349" s="2" t="s">
        <v>1381</v>
      </c>
      <c r="B349" s="3" t="s">
        <v>1604</v>
      </c>
      <c r="C349" s="3" t="s">
        <v>99</v>
      </c>
      <c r="D349" s="3" t="s">
        <v>742</v>
      </c>
      <c r="E349" s="4">
        <v>129</v>
      </c>
      <c r="F349" s="5">
        <v>0</v>
      </c>
      <c r="G349" s="34">
        <f t="shared" si="6"/>
        <v>129</v>
      </c>
    </row>
    <row r="350" spans="1:7" x14ac:dyDescent="0.25">
      <c r="A350" s="2" t="s">
        <v>1385</v>
      </c>
      <c r="B350" s="3" t="s">
        <v>1607</v>
      </c>
      <c r="C350" s="3" t="s">
        <v>673</v>
      </c>
      <c r="D350" s="3" t="s">
        <v>1608</v>
      </c>
      <c r="E350" s="4">
        <v>129</v>
      </c>
      <c r="F350" s="5">
        <v>129</v>
      </c>
      <c r="G350" s="34">
        <f t="shared" si="6"/>
        <v>258</v>
      </c>
    </row>
    <row r="351" spans="1:7" x14ac:dyDescent="0.25">
      <c r="A351" s="2" t="s">
        <v>1389</v>
      </c>
      <c r="B351" s="3" t="s">
        <v>1611</v>
      </c>
      <c r="C351" s="3" t="s">
        <v>263</v>
      </c>
      <c r="D351" s="3" t="s">
        <v>1612</v>
      </c>
      <c r="E351" s="4">
        <v>129</v>
      </c>
      <c r="F351" s="5">
        <v>129</v>
      </c>
      <c r="G351" s="34">
        <f t="shared" si="6"/>
        <v>258</v>
      </c>
    </row>
    <row r="352" spans="1:7" x14ac:dyDescent="0.25">
      <c r="A352" s="2" t="s">
        <v>1895</v>
      </c>
      <c r="B352" s="3" t="s">
        <v>1615</v>
      </c>
      <c r="C352" s="3" t="s">
        <v>370</v>
      </c>
      <c r="D352" s="3" t="s">
        <v>1933</v>
      </c>
      <c r="E352" s="4">
        <v>129</v>
      </c>
      <c r="F352" s="5">
        <v>0</v>
      </c>
      <c r="G352" s="34">
        <f t="shared" si="6"/>
        <v>129</v>
      </c>
    </row>
    <row r="353" spans="1:7" x14ac:dyDescent="0.25">
      <c r="A353" s="2" t="s">
        <v>1396</v>
      </c>
      <c r="B353" s="3" t="s">
        <v>1617</v>
      </c>
      <c r="C353" s="3" t="s">
        <v>1618</v>
      </c>
      <c r="D353" s="3" t="s">
        <v>33</v>
      </c>
      <c r="E353" s="4">
        <v>129</v>
      </c>
      <c r="F353" s="5">
        <v>129</v>
      </c>
      <c r="G353" s="34">
        <f t="shared" si="6"/>
        <v>258</v>
      </c>
    </row>
    <row r="354" spans="1:7" x14ac:dyDescent="0.25">
      <c r="A354" s="2" t="s">
        <v>1398</v>
      </c>
      <c r="B354" s="3" t="s">
        <v>1621</v>
      </c>
      <c r="C354" s="3" t="s">
        <v>1622</v>
      </c>
      <c r="D354" s="3" t="s">
        <v>778</v>
      </c>
      <c r="E354" s="4">
        <v>129</v>
      </c>
      <c r="F354" s="5">
        <v>0</v>
      </c>
      <c r="G354" s="34">
        <f t="shared" si="6"/>
        <v>129</v>
      </c>
    </row>
    <row r="355" spans="1:7" x14ac:dyDescent="0.25">
      <c r="A355" s="2" t="s">
        <v>1402</v>
      </c>
      <c r="B355" s="3" t="s">
        <v>1623</v>
      </c>
      <c r="C355" s="3" t="s">
        <v>90</v>
      </c>
      <c r="D355" s="3" t="s">
        <v>1624</v>
      </c>
      <c r="E355" s="4">
        <v>129</v>
      </c>
      <c r="F355" s="5">
        <v>129</v>
      </c>
      <c r="G355" s="34">
        <f t="shared" si="6"/>
        <v>258</v>
      </c>
    </row>
    <row r="356" spans="1:7" x14ac:dyDescent="0.25">
      <c r="A356" s="2" t="s">
        <v>1961</v>
      </c>
      <c r="B356" s="3" t="s">
        <v>1632</v>
      </c>
      <c r="C356" s="3" t="s">
        <v>1633</v>
      </c>
      <c r="D356" s="3" t="s">
        <v>1634</v>
      </c>
      <c r="E356" s="4">
        <v>129</v>
      </c>
      <c r="F356" s="5">
        <v>129</v>
      </c>
      <c r="G356" s="34">
        <f t="shared" ref="G356:G406" si="7">E356+F356</f>
        <v>258</v>
      </c>
    </row>
    <row r="357" spans="1:7" x14ac:dyDescent="0.25">
      <c r="A357" s="2" t="s">
        <v>1407</v>
      </c>
      <c r="B357" s="3" t="s">
        <v>1637</v>
      </c>
      <c r="C357" s="3" t="s">
        <v>1638</v>
      </c>
      <c r="D357" s="3" t="s">
        <v>625</v>
      </c>
      <c r="E357" s="4">
        <v>129</v>
      </c>
      <c r="F357" s="5">
        <v>129</v>
      </c>
      <c r="G357" s="34">
        <f t="shared" si="7"/>
        <v>258</v>
      </c>
    </row>
    <row r="358" spans="1:7" x14ac:dyDescent="0.25">
      <c r="A358" s="2" t="s">
        <v>1409</v>
      </c>
      <c r="B358" s="3" t="s">
        <v>1640</v>
      </c>
      <c r="C358" s="3" t="s">
        <v>1641</v>
      </c>
      <c r="D358" s="3" t="s">
        <v>1627</v>
      </c>
      <c r="E358" s="4">
        <v>129</v>
      </c>
      <c r="F358" s="5">
        <v>0</v>
      </c>
      <c r="G358" s="34">
        <f t="shared" si="7"/>
        <v>129</v>
      </c>
    </row>
    <row r="359" spans="1:7" x14ac:dyDescent="0.25">
      <c r="A359" s="2" t="s">
        <v>1412</v>
      </c>
      <c r="B359" s="3" t="s">
        <v>1643</v>
      </c>
      <c r="C359" s="3" t="s">
        <v>727</v>
      </c>
      <c r="D359" s="3" t="s">
        <v>1644</v>
      </c>
      <c r="E359" s="4">
        <v>129</v>
      </c>
      <c r="F359" s="5">
        <v>129</v>
      </c>
      <c r="G359" s="34">
        <f t="shared" si="7"/>
        <v>258</v>
      </c>
    </row>
    <row r="360" spans="1:7" x14ac:dyDescent="0.25">
      <c r="A360" s="2" t="s">
        <v>1416</v>
      </c>
      <c r="B360" s="3" t="s">
        <v>1646</v>
      </c>
      <c r="C360" s="3" t="s">
        <v>98</v>
      </c>
      <c r="D360" s="3" t="s">
        <v>928</v>
      </c>
      <c r="E360" s="4">
        <v>129</v>
      </c>
      <c r="F360" s="5">
        <v>129</v>
      </c>
      <c r="G360" s="34">
        <f t="shared" si="7"/>
        <v>258</v>
      </c>
    </row>
    <row r="361" spans="1:7" x14ac:dyDescent="0.25">
      <c r="A361" s="2" t="s">
        <v>1417</v>
      </c>
      <c r="B361" s="3" t="s">
        <v>1648</v>
      </c>
      <c r="C361" s="3" t="s">
        <v>764</v>
      </c>
      <c r="D361" s="3" t="s">
        <v>1649</v>
      </c>
      <c r="E361" s="4">
        <v>129</v>
      </c>
      <c r="F361" s="5">
        <v>0</v>
      </c>
      <c r="G361" s="34">
        <f t="shared" si="7"/>
        <v>129</v>
      </c>
    </row>
    <row r="362" spans="1:7" x14ac:dyDescent="0.25">
      <c r="A362" s="2" t="s">
        <v>1914</v>
      </c>
      <c r="B362" s="3" t="s">
        <v>1651</v>
      </c>
      <c r="C362" s="3" t="s">
        <v>1558</v>
      </c>
      <c r="D362" s="3" t="s">
        <v>197</v>
      </c>
      <c r="E362" s="4">
        <v>129</v>
      </c>
      <c r="F362" s="5">
        <v>0</v>
      </c>
      <c r="G362" s="34">
        <f t="shared" si="7"/>
        <v>129</v>
      </c>
    </row>
    <row r="363" spans="1:7" x14ac:dyDescent="0.25">
      <c r="A363" s="2" t="s">
        <v>1962</v>
      </c>
      <c r="B363" s="3" t="s">
        <v>1652</v>
      </c>
      <c r="C363" s="3" t="s">
        <v>1653</v>
      </c>
      <c r="D363" s="3" t="s">
        <v>191</v>
      </c>
      <c r="E363" s="4">
        <v>129</v>
      </c>
      <c r="F363" s="5">
        <v>0</v>
      </c>
      <c r="G363" s="34">
        <f t="shared" si="7"/>
        <v>129</v>
      </c>
    </row>
    <row r="364" spans="1:7" x14ac:dyDescent="0.25">
      <c r="A364" s="2" t="s">
        <v>1422</v>
      </c>
      <c r="B364" s="3" t="s">
        <v>1656</v>
      </c>
      <c r="C364" s="3" t="s">
        <v>1657</v>
      </c>
      <c r="D364" s="3" t="s">
        <v>1658</v>
      </c>
      <c r="E364" s="4">
        <v>129</v>
      </c>
      <c r="F364" s="5">
        <v>0</v>
      </c>
      <c r="G364" s="34">
        <f t="shared" si="7"/>
        <v>129</v>
      </c>
    </row>
    <row r="365" spans="1:7" x14ac:dyDescent="0.25">
      <c r="A365" s="2" t="s">
        <v>1425</v>
      </c>
      <c r="B365" s="3" t="s">
        <v>1660</v>
      </c>
      <c r="C365" s="3" t="s">
        <v>1101</v>
      </c>
      <c r="D365" s="3" t="s">
        <v>1661</v>
      </c>
      <c r="E365" s="4">
        <v>129</v>
      </c>
      <c r="F365" s="5">
        <v>0</v>
      </c>
      <c r="G365" s="34">
        <f t="shared" si="7"/>
        <v>129</v>
      </c>
    </row>
    <row r="366" spans="1:7" x14ac:dyDescent="0.25">
      <c r="A366" s="2" t="s">
        <v>1429</v>
      </c>
      <c r="B366" s="3" t="s">
        <v>1662</v>
      </c>
      <c r="C366" s="3" t="s">
        <v>194</v>
      </c>
      <c r="D366" s="3" t="s">
        <v>1663</v>
      </c>
      <c r="E366" s="4">
        <v>129</v>
      </c>
      <c r="F366" s="5">
        <v>129</v>
      </c>
      <c r="G366" s="34">
        <f t="shared" si="7"/>
        <v>258</v>
      </c>
    </row>
    <row r="367" spans="1:7" x14ac:dyDescent="0.25">
      <c r="A367" s="2" t="s">
        <v>1433</v>
      </c>
      <c r="B367" s="3" t="s">
        <v>1664</v>
      </c>
      <c r="C367" s="3" t="s">
        <v>1665</v>
      </c>
      <c r="D367" s="3" t="s">
        <v>1666</v>
      </c>
      <c r="E367" s="4">
        <v>129</v>
      </c>
      <c r="F367" s="5">
        <v>0</v>
      </c>
      <c r="G367" s="34">
        <f t="shared" si="7"/>
        <v>129</v>
      </c>
    </row>
    <row r="368" spans="1:7" x14ac:dyDescent="0.25">
      <c r="A368" s="2" t="s">
        <v>1915</v>
      </c>
      <c r="B368" s="3" t="s">
        <v>1667</v>
      </c>
      <c r="C368" s="3" t="s">
        <v>99</v>
      </c>
      <c r="D368" s="3" t="s">
        <v>1668</v>
      </c>
      <c r="E368" s="4">
        <v>129</v>
      </c>
      <c r="F368" s="5">
        <v>129</v>
      </c>
      <c r="G368" s="34">
        <f t="shared" si="7"/>
        <v>258</v>
      </c>
    </row>
    <row r="369" spans="1:7" x14ac:dyDescent="0.25">
      <c r="A369" s="2" t="s">
        <v>1435</v>
      </c>
      <c r="B369" s="3" t="s">
        <v>1669</v>
      </c>
      <c r="C369" s="3" t="s">
        <v>86</v>
      </c>
      <c r="D369" s="3" t="s">
        <v>1670</v>
      </c>
      <c r="E369" s="4">
        <v>129</v>
      </c>
      <c r="F369" s="5">
        <v>129</v>
      </c>
      <c r="G369" s="34">
        <f t="shared" si="7"/>
        <v>258</v>
      </c>
    </row>
    <row r="370" spans="1:7" x14ac:dyDescent="0.25">
      <c r="A370" s="2" t="s">
        <v>1438</v>
      </c>
      <c r="B370" s="3" t="s">
        <v>1671</v>
      </c>
      <c r="C370" s="3" t="s">
        <v>89</v>
      </c>
      <c r="D370" s="3" t="s">
        <v>702</v>
      </c>
      <c r="E370" s="4">
        <v>129</v>
      </c>
      <c r="F370" s="5">
        <v>0</v>
      </c>
      <c r="G370" s="34">
        <f t="shared" si="7"/>
        <v>129</v>
      </c>
    </row>
    <row r="371" spans="1:7" x14ac:dyDescent="0.25">
      <c r="A371" s="2" t="s">
        <v>1440</v>
      </c>
      <c r="B371" s="3" t="s">
        <v>1672</v>
      </c>
      <c r="C371" s="3" t="s">
        <v>102</v>
      </c>
      <c r="D371" s="3" t="s">
        <v>1673</v>
      </c>
      <c r="E371" s="4">
        <v>129</v>
      </c>
      <c r="F371" s="5">
        <v>129</v>
      </c>
      <c r="G371" s="34">
        <f t="shared" si="7"/>
        <v>258</v>
      </c>
    </row>
    <row r="372" spans="1:7" x14ac:dyDescent="0.25">
      <c r="A372" s="2" t="s">
        <v>1943</v>
      </c>
      <c r="B372" s="3" t="s">
        <v>1674</v>
      </c>
      <c r="C372" s="3" t="s">
        <v>1675</v>
      </c>
      <c r="D372" s="3" t="s">
        <v>9</v>
      </c>
      <c r="E372" s="4">
        <v>129</v>
      </c>
      <c r="F372" s="5">
        <v>0</v>
      </c>
      <c r="G372" s="34">
        <f t="shared" si="7"/>
        <v>129</v>
      </c>
    </row>
    <row r="373" spans="1:7" x14ac:dyDescent="0.25">
      <c r="A373" s="2" t="s">
        <v>1900</v>
      </c>
      <c r="B373" s="3" t="s">
        <v>1676</v>
      </c>
      <c r="C373" s="3" t="s">
        <v>1677</v>
      </c>
      <c r="D373" s="3" t="s">
        <v>1678</v>
      </c>
      <c r="E373" s="4">
        <v>129</v>
      </c>
      <c r="F373" s="5">
        <v>129</v>
      </c>
      <c r="G373" s="34">
        <f t="shared" si="7"/>
        <v>258</v>
      </c>
    </row>
    <row r="374" spans="1:7" x14ac:dyDescent="0.25">
      <c r="A374" s="2" t="s">
        <v>1448</v>
      </c>
      <c r="B374" s="3" t="s">
        <v>1679</v>
      </c>
      <c r="C374" s="3" t="s">
        <v>1680</v>
      </c>
      <c r="D374" s="3" t="s">
        <v>757</v>
      </c>
      <c r="E374" s="4">
        <v>129</v>
      </c>
      <c r="F374" s="5">
        <v>129</v>
      </c>
      <c r="G374" s="34">
        <f t="shared" si="7"/>
        <v>258</v>
      </c>
    </row>
    <row r="375" spans="1:7" x14ac:dyDescent="0.25">
      <c r="A375" s="2" t="s">
        <v>1451</v>
      </c>
      <c r="B375" s="3" t="s">
        <v>1681</v>
      </c>
      <c r="C375" s="3" t="s">
        <v>1682</v>
      </c>
      <c r="D375" s="3" t="s">
        <v>197</v>
      </c>
      <c r="E375" s="4">
        <v>129</v>
      </c>
      <c r="F375" s="5">
        <v>129</v>
      </c>
      <c r="G375" s="34">
        <f t="shared" si="7"/>
        <v>258</v>
      </c>
    </row>
    <row r="376" spans="1:7" x14ac:dyDescent="0.25">
      <c r="A376" s="2" t="s">
        <v>1944</v>
      </c>
      <c r="B376" s="3" t="s">
        <v>1683</v>
      </c>
      <c r="C376" s="3" t="s">
        <v>1684</v>
      </c>
      <c r="D376" s="3" t="s">
        <v>1685</v>
      </c>
      <c r="E376" s="4">
        <v>129</v>
      </c>
      <c r="F376" s="5">
        <v>129</v>
      </c>
      <c r="G376" s="34">
        <f t="shared" si="7"/>
        <v>258</v>
      </c>
    </row>
    <row r="377" spans="1:7" x14ac:dyDescent="0.25">
      <c r="A377" s="2" t="s">
        <v>1889</v>
      </c>
      <c r="B377" s="3" t="s">
        <v>1686</v>
      </c>
      <c r="C377" s="3" t="s">
        <v>1687</v>
      </c>
      <c r="D377" s="3" t="s">
        <v>1688</v>
      </c>
      <c r="E377" s="4">
        <v>129</v>
      </c>
      <c r="F377" s="5">
        <v>0</v>
      </c>
      <c r="G377" s="34">
        <f t="shared" si="7"/>
        <v>129</v>
      </c>
    </row>
    <row r="378" spans="1:7" x14ac:dyDescent="0.25">
      <c r="A378" s="2" t="s">
        <v>1945</v>
      </c>
      <c r="B378" s="3" t="s">
        <v>1689</v>
      </c>
      <c r="C378" s="3" t="s">
        <v>1690</v>
      </c>
      <c r="D378" s="3" t="s">
        <v>533</v>
      </c>
      <c r="E378" s="4">
        <v>129</v>
      </c>
      <c r="F378" s="5">
        <v>129</v>
      </c>
      <c r="G378" s="34">
        <f t="shared" si="7"/>
        <v>258</v>
      </c>
    </row>
    <row r="379" spans="1:7" x14ac:dyDescent="0.25">
      <c r="A379" s="2" t="s">
        <v>1455</v>
      </c>
      <c r="B379" s="3" t="s">
        <v>1691</v>
      </c>
      <c r="C379" s="3" t="s">
        <v>163</v>
      </c>
      <c r="D379" s="3" t="s">
        <v>1528</v>
      </c>
      <c r="E379" s="4">
        <v>129</v>
      </c>
      <c r="F379" s="5">
        <v>0</v>
      </c>
      <c r="G379" s="34">
        <f t="shared" si="7"/>
        <v>129</v>
      </c>
    </row>
    <row r="380" spans="1:7" x14ac:dyDescent="0.25">
      <c r="A380" s="2" t="s">
        <v>1457</v>
      </c>
      <c r="B380" s="3" t="s">
        <v>1692</v>
      </c>
      <c r="C380" s="3" t="s">
        <v>803</v>
      </c>
      <c r="D380" s="3" t="s">
        <v>1052</v>
      </c>
      <c r="E380" s="4">
        <v>129</v>
      </c>
      <c r="F380" s="5">
        <v>0</v>
      </c>
      <c r="G380" s="34">
        <f t="shared" si="7"/>
        <v>129</v>
      </c>
    </row>
    <row r="381" spans="1:7" x14ac:dyDescent="0.25">
      <c r="A381" s="2" t="s">
        <v>1461</v>
      </c>
      <c r="B381" s="3" t="s">
        <v>1693</v>
      </c>
      <c r="C381" s="3" t="s">
        <v>1694</v>
      </c>
      <c r="D381" s="3" t="s">
        <v>522</v>
      </c>
      <c r="E381" s="4">
        <v>129</v>
      </c>
      <c r="F381" s="5">
        <v>129</v>
      </c>
      <c r="G381" s="34">
        <f t="shared" si="7"/>
        <v>258</v>
      </c>
    </row>
    <row r="382" spans="1:7" x14ac:dyDescent="0.25">
      <c r="A382" s="2" t="s">
        <v>1462</v>
      </c>
      <c r="B382" s="3" t="s">
        <v>1695</v>
      </c>
      <c r="C382" s="3" t="s">
        <v>1696</v>
      </c>
      <c r="D382" s="3" t="s">
        <v>106</v>
      </c>
      <c r="E382" s="4">
        <v>0</v>
      </c>
      <c r="F382" s="5">
        <v>129</v>
      </c>
      <c r="G382" s="34">
        <f t="shared" si="7"/>
        <v>129</v>
      </c>
    </row>
    <row r="383" spans="1:7" x14ac:dyDescent="0.25">
      <c r="A383" s="2" t="s">
        <v>1465</v>
      </c>
      <c r="B383" s="3" t="s">
        <v>1697</v>
      </c>
      <c r="C383" s="3" t="s">
        <v>366</v>
      </c>
      <c r="D383" s="3" t="s">
        <v>276</v>
      </c>
      <c r="E383" s="4">
        <v>129</v>
      </c>
      <c r="F383" s="5">
        <v>129</v>
      </c>
      <c r="G383" s="34">
        <f t="shared" si="7"/>
        <v>258</v>
      </c>
    </row>
    <row r="384" spans="1:7" x14ac:dyDescent="0.25">
      <c r="A384" s="2" t="s">
        <v>1926</v>
      </c>
      <c r="B384" s="3" t="s">
        <v>1698</v>
      </c>
      <c r="C384" s="3" t="s">
        <v>1699</v>
      </c>
      <c r="D384" s="3" t="s">
        <v>1700</v>
      </c>
      <c r="E384" s="4">
        <v>129</v>
      </c>
      <c r="F384" s="5">
        <v>129</v>
      </c>
      <c r="G384" s="34">
        <f t="shared" si="7"/>
        <v>258</v>
      </c>
    </row>
    <row r="385" spans="1:7" x14ac:dyDescent="0.25">
      <c r="A385" s="2" t="s">
        <v>1468</v>
      </c>
      <c r="B385" s="3" t="s">
        <v>1701</v>
      </c>
      <c r="C385" s="3" t="s">
        <v>1702</v>
      </c>
      <c r="D385" s="3" t="s">
        <v>114</v>
      </c>
      <c r="E385" s="4">
        <v>129</v>
      </c>
      <c r="F385" s="5">
        <v>0</v>
      </c>
      <c r="G385" s="34">
        <f t="shared" si="7"/>
        <v>129</v>
      </c>
    </row>
    <row r="386" spans="1:7" x14ac:dyDescent="0.25">
      <c r="A386" s="2" t="s">
        <v>1946</v>
      </c>
      <c r="B386" s="3" t="s">
        <v>1703</v>
      </c>
      <c r="C386" s="3" t="s">
        <v>1704</v>
      </c>
      <c r="D386" s="3" t="s">
        <v>1705</v>
      </c>
      <c r="E386" s="4">
        <v>129</v>
      </c>
      <c r="F386" s="5">
        <v>0</v>
      </c>
      <c r="G386" s="34">
        <f t="shared" si="7"/>
        <v>129</v>
      </c>
    </row>
    <row r="387" spans="1:7" x14ac:dyDescent="0.25">
      <c r="A387" s="2" t="s">
        <v>1472</v>
      </c>
      <c r="B387" s="3" t="s">
        <v>1706</v>
      </c>
      <c r="C387" s="3" t="s">
        <v>1707</v>
      </c>
      <c r="D387" s="3" t="s">
        <v>1708</v>
      </c>
      <c r="E387" s="4">
        <v>129</v>
      </c>
      <c r="F387" s="5">
        <v>129</v>
      </c>
      <c r="G387" s="34">
        <f t="shared" si="7"/>
        <v>258</v>
      </c>
    </row>
    <row r="388" spans="1:7" x14ac:dyDescent="0.25">
      <c r="A388" s="2" t="s">
        <v>1475</v>
      </c>
      <c r="B388" s="3" t="s">
        <v>1709</v>
      </c>
      <c r="C388" s="3" t="s">
        <v>1710</v>
      </c>
      <c r="D388" s="3" t="s">
        <v>1711</v>
      </c>
      <c r="E388" s="4">
        <v>129</v>
      </c>
      <c r="F388" s="5">
        <v>129</v>
      </c>
      <c r="G388" s="34">
        <f t="shared" si="7"/>
        <v>258</v>
      </c>
    </row>
    <row r="389" spans="1:7" x14ac:dyDescent="0.25">
      <c r="A389" s="2" t="s">
        <v>1478</v>
      </c>
      <c r="B389" s="3" t="s">
        <v>1712</v>
      </c>
      <c r="C389" s="3" t="s">
        <v>1713</v>
      </c>
      <c r="D389" s="3" t="s">
        <v>1714</v>
      </c>
      <c r="E389" s="4">
        <v>129</v>
      </c>
      <c r="F389" s="5">
        <v>129</v>
      </c>
      <c r="G389" s="34">
        <f t="shared" si="7"/>
        <v>258</v>
      </c>
    </row>
    <row r="390" spans="1:7" x14ac:dyDescent="0.25">
      <c r="A390" s="2" t="s">
        <v>1916</v>
      </c>
      <c r="B390" s="3" t="s">
        <v>1715</v>
      </c>
      <c r="C390" s="3" t="s">
        <v>1716</v>
      </c>
      <c r="D390" s="3" t="s">
        <v>1717</v>
      </c>
      <c r="E390" s="4">
        <v>129</v>
      </c>
      <c r="F390" s="5">
        <v>129</v>
      </c>
      <c r="G390" s="34">
        <f t="shared" si="7"/>
        <v>258</v>
      </c>
    </row>
    <row r="391" spans="1:7" x14ac:dyDescent="0.25">
      <c r="A391" s="2" t="s">
        <v>1483</v>
      </c>
      <c r="B391" s="3" t="s">
        <v>1718</v>
      </c>
      <c r="C391" s="3" t="s">
        <v>86</v>
      </c>
      <c r="D391" s="3" t="s">
        <v>1719</v>
      </c>
      <c r="E391" s="4">
        <v>129</v>
      </c>
      <c r="F391" s="5">
        <v>129</v>
      </c>
      <c r="G391" s="34">
        <f t="shared" si="7"/>
        <v>258</v>
      </c>
    </row>
    <row r="392" spans="1:7" x14ac:dyDescent="0.25">
      <c r="A392" s="2" t="s">
        <v>1947</v>
      </c>
      <c r="B392" s="3" t="s">
        <v>1720</v>
      </c>
      <c r="C392" s="3" t="s">
        <v>1721</v>
      </c>
      <c r="D392" s="3" t="s">
        <v>1250</v>
      </c>
      <c r="E392" s="4">
        <v>129</v>
      </c>
      <c r="F392" s="5">
        <v>0</v>
      </c>
      <c r="G392" s="34">
        <f t="shared" si="7"/>
        <v>129</v>
      </c>
    </row>
    <row r="393" spans="1:7" x14ac:dyDescent="0.25">
      <c r="A393" s="2" t="s">
        <v>1487</v>
      </c>
      <c r="B393" s="3" t="s">
        <v>1722</v>
      </c>
      <c r="C393" s="3" t="s">
        <v>217</v>
      </c>
      <c r="D393" s="3" t="s">
        <v>236</v>
      </c>
      <c r="E393" s="4">
        <v>129</v>
      </c>
      <c r="F393" s="5">
        <v>0</v>
      </c>
      <c r="G393" s="34">
        <f t="shared" si="7"/>
        <v>129</v>
      </c>
    </row>
    <row r="394" spans="1:7" x14ac:dyDescent="0.25">
      <c r="A394" s="2" t="s">
        <v>1489</v>
      </c>
      <c r="B394" s="3" t="s">
        <v>1723</v>
      </c>
      <c r="C394" s="3" t="s">
        <v>1724</v>
      </c>
      <c r="D394" s="3" t="s">
        <v>1725</v>
      </c>
      <c r="E394" s="4">
        <v>129</v>
      </c>
      <c r="F394" s="5">
        <v>129</v>
      </c>
      <c r="G394" s="34">
        <f t="shared" si="7"/>
        <v>258</v>
      </c>
    </row>
    <row r="395" spans="1:7" x14ac:dyDescent="0.25">
      <c r="A395" s="2" t="s">
        <v>1492</v>
      </c>
      <c r="B395" s="3" t="s">
        <v>1726</v>
      </c>
      <c r="C395" s="3" t="s">
        <v>1727</v>
      </c>
      <c r="D395" s="3" t="s">
        <v>1728</v>
      </c>
      <c r="E395" s="4">
        <v>129</v>
      </c>
      <c r="F395" s="5">
        <v>129</v>
      </c>
      <c r="G395" s="34">
        <f t="shared" si="7"/>
        <v>258</v>
      </c>
    </row>
    <row r="396" spans="1:7" x14ac:dyDescent="0.25">
      <c r="A396" s="2" t="s">
        <v>1493</v>
      </c>
      <c r="B396" s="3" t="s">
        <v>1729</v>
      </c>
      <c r="C396" s="3" t="s">
        <v>1730</v>
      </c>
      <c r="D396" s="3" t="s">
        <v>1731</v>
      </c>
      <c r="E396" s="4">
        <v>129</v>
      </c>
      <c r="F396" s="5">
        <v>0</v>
      </c>
      <c r="G396" s="34">
        <f t="shared" si="7"/>
        <v>129</v>
      </c>
    </row>
    <row r="397" spans="1:7" x14ac:dyDescent="0.25">
      <c r="A397" s="2" t="s">
        <v>1497</v>
      </c>
      <c r="B397" s="3" t="s">
        <v>1732</v>
      </c>
      <c r="C397" s="3" t="s">
        <v>370</v>
      </c>
      <c r="D397" s="3" t="s">
        <v>1733</v>
      </c>
      <c r="E397" s="4">
        <v>129</v>
      </c>
      <c r="F397" s="5">
        <v>129</v>
      </c>
      <c r="G397" s="34">
        <f t="shared" si="7"/>
        <v>258</v>
      </c>
    </row>
    <row r="398" spans="1:7" x14ac:dyDescent="0.25">
      <c r="A398" s="2" t="s">
        <v>1924</v>
      </c>
      <c r="B398" s="3" t="s">
        <v>1734</v>
      </c>
      <c r="C398" s="3" t="s">
        <v>803</v>
      </c>
      <c r="D398" s="3" t="s">
        <v>1735</v>
      </c>
      <c r="E398" s="4">
        <v>129</v>
      </c>
      <c r="F398" s="5">
        <v>129</v>
      </c>
      <c r="G398" s="34">
        <f t="shared" si="7"/>
        <v>258</v>
      </c>
    </row>
    <row r="399" spans="1:7" ht="14.25" customHeight="1" x14ac:dyDescent="0.25">
      <c r="A399" s="2" t="s">
        <v>1500</v>
      </c>
      <c r="B399" s="3" t="s">
        <v>1736</v>
      </c>
      <c r="C399" s="3" t="s">
        <v>1737</v>
      </c>
      <c r="D399" s="3" t="s">
        <v>1738</v>
      </c>
      <c r="E399" s="4">
        <v>129</v>
      </c>
      <c r="F399" s="5">
        <v>129</v>
      </c>
      <c r="G399" s="34">
        <f t="shared" si="7"/>
        <v>258</v>
      </c>
    </row>
    <row r="400" spans="1:7" x14ac:dyDescent="0.25">
      <c r="A400" s="2" t="s">
        <v>1503</v>
      </c>
      <c r="B400" s="3" t="s">
        <v>1739</v>
      </c>
      <c r="C400" s="3" t="s">
        <v>1740</v>
      </c>
      <c r="D400" s="3" t="s">
        <v>1741</v>
      </c>
      <c r="E400" s="4">
        <v>129</v>
      </c>
      <c r="F400" s="5">
        <v>129</v>
      </c>
      <c r="G400" s="34">
        <f t="shared" si="7"/>
        <v>258</v>
      </c>
    </row>
    <row r="401" spans="1:9" x14ac:dyDescent="0.25">
      <c r="A401" s="2" t="s">
        <v>1504</v>
      </c>
      <c r="B401" s="3" t="s">
        <v>1742</v>
      </c>
      <c r="C401" s="3" t="s">
        <v>1743</v>
      </c>
      <c r="D401" s="3" t="s">
        <v>1744</v>
      </c>
      <c r="E401" s="4">
        <v>129</v>
      </c>
      <c r="F401" s="5">
        <v>0</v>
      </c>
      <c r="G401" s="34">
        <f t="shared" si="7"/>
        <v>129</v>
      </c>
    </row>
    <row r="402" spans="1:9" x14ac:dyDescent="0.25">
      <c r="A402" s="2" t="s">
        <v>1505</v>
      </c>
      <c r="B402" s="3" t="s">
        <v>1745</v>
      </c>
      <c r="C402" s="3" t="s">
        <v>887</v>
      </c>
      <c r="D402" s="3" t="s">
        <v>965</v>
      </c>
      <c r="E402" s="4">
        <v>129</v>
      </c>
      <c r="F402" s="5">
        <v>129</v>
      </c>
      <c r="G402" s="34">
        <f t="shared" si="7"/>
        <v>258</v>
      </c>
    </row>
    <row r="403" spans="1:9" x14ac:dyDescent="0.25">
      <c r="A403" s="2" t="s">
        <v>1925</v>
      </c>
      <c r="B403" s="3" t="s">
        <v>1746</v>
      </c>
      <c r="C403" s="3" t="s">
        <v>1747</v>
      </c>
      <c r="D403" s="3" t="s">
        <v>1748</v>
      </c>
      <c r="E403" s="4">
        <v>129</v>
      </c>
      <c r="F403" s="5">
        <v>0</v>
      </c>
      <c r="G403" s="34">
        <f t="shared" si="7"/>
        <v>129</v>
      </c>
    </row>
    <row r="404" spans="1:9" x14ac:dyDescent="0.25">
      <c r="A404" s="2" t="s">
        <v>1509</v>
      </c>
      <c r="B404" s="3" t="s">
        <v>1749</v>
      </c>
      <c r="C404" s="3" t="s">
        <v>673</v>
      </c>
      <c r="D404" s="3" t="s">
        <v>1750</v>
      </c>
      <c r="E404" s="4">
        <v>129</v>
      </c>
      <c r="F404" s="5">
        <v>129</v>
      </c>
      <c r="G404" s="34">
        <f t="shared" si="7"/>
        <v>258</v>
      </c>
    </row>
    <row r="405" spans="1:9" x14ac:dyDescent="0.25">
      <c r="A405" s="2" t="s">
        <v>1513</v>
      </c>
      <c r="B405" s="3" t="s">
        <v>1751</v>
      </c>
      <c r="C405" s="3" t="s">
        <v>1752</v>
      </c>
      <c r="D405" s="3" t="s">
        <v>1753</v>
      </c>
      <c r="E405" s="4">
        <v>129</v>
      </c>
      <c r="F405" s="5">
        <v>129</v>
      </c>
      <c r="G405" s="34">
        <f t="shared" si="7"/>
        <v>258</v>
      </c>
    </row>
    <row r="406" spans="1:9" x14ac:dyDescent="0.25">
      <c r="A406" s="2" t="s">
        <v>1514</v>
      </c>
      <c r="B406" s="3" t="s">
        <v>1754</v>
      </c>
      <c r="C406" s="3" t="s">
        <v>1755</v>
      </c>
      <c r="D406" s="3" t="s">
        <v>1756</v>
      </c>
      <c r="E406" s="4">
        <v>129</v>
      </c>
      <c r="F406" s="5">
        <v>129</v>
      </c>
      <c r="G406" s="34">
        <f t="shared" si="7"/>
        <v>258</v>
      </c>
    </row>
    <row r="407" spans="1:9" x14ac:dyDescent="0.25">
      <c r="A407" s="2" t="s">
        <v>1515</v>
      </c>
      <c r="B407" s="3" t="s">
        <v>1757</v>
      </c>
      <c r="C407" s="3" t="s">
        <v>311</v>
      </c>
      <c r="D407" s="3" t="s">
        <v>833</v>
      </c>
      <c r="E407" s="4">
        <v>129</v>
      </c>
      <c r="F407" s="5">
        <v>129</v>
      </c>
      <c r="G407" s="34">
        <f t="shared" ref="G407:G450" si="8">E407+F407</f>
        <v>258</v>
      </c>
    </row>
    <row r="408" spans="1:9" x14ac:dyDescent="0.25">
      <c r="A408" s="2" t="s">
        <v>1518</v>
      </c>
      <c r="B408" s="3" t="s">
        <v>1758</v>
      </c>
      <c r="C408" s="3" t="s">
        <v>673</v>
      </c>
      <c r="D408" s="3" t="s">
        <v>1759</v>
      </c>
      <c r="E408" s="4">
        <v>129</v>
      </c>
      <c r="F408" s="5">
        <v>129</v>
      </c>
      <c r="G408" s="34">
        <f t="shared" si="8"/>
        <v>258</v>
      </c>
    </row>
    <row r="409" spans="1:9" x14ac:dyDescent="0.25">
      <c r="A409" s="2" t="s">
        <v>1519</v>
      </c>
      <c r="B409" s="3" t="s">
        <v>1760</v>
      </c>
      <c r="C409" s="3" t="s">
        <v>92</v>
      </c>
      <c r="D409" s="3" t="s">
        <v>195</v>
      </c>
      <c r="E409" s="4">
        <v>129</v>
      </c>
      <c r="F409" s="5">
        <v>129</v>
      </c>
      <c r="G409" s="34">
        <f t="shared" si="8"/>
        <v>258</v>
      </c>
    </row>
    <row r="410" spans="1:9" x14ac:dyDescent="0.25">
      <c r="A410" s="2" t="s">
        <v>1948</v>
      </c>
      <c r="B410" s="3" t="s">
        <v>1761</v>
      </c>
      <c r="C410" s="3" t="s">
        <v>1762</v>
      </c>
      <c r="D410" s="3" t="s">
        <v>1380</v>
      </c>
      <c r="E410" s="4">
        <v>129</v>
      </c>
      <c r="F410" s="5">
        <v>129</v>
      </c>
      <c r="G410" s="34">
        <f t="shared" si="8"/>
        <v>258</v>
      </c>
    </row>
    <row r="411" spans="1:9" x14ac:dyDescent="0.25">
      <c r="A411" s="2" t="s">
        <v>1525</v>
      </c>
      <c r="B411" s="3" t="s">
        <v>1763</v>
      </c>
      <c r="C411" s="3" t="s">
        <v>1764</v>
      </c>
      <c r="D411" s="3" t="s">
        <v>324</v>
      </c>
      <c r="E411" s="4">
        <v>129</v>
      </c>
      <c r="F411" s="5">
        <v>129</v>
      </c>
      <c r="G411" s="34">
        <f t="shared" si="8"/>
        <v>258</v>
      </c>
    </row>
    <row r="412" spans="1:9" x14ac:dyDescent="0.25">
      <c r="A412" s="2" t="s">
        <v>1529</v>
      </c>
      <c r="B412" s="3" t="s">
        <v>1765</v>
      </c>
      <c r="C412" s="3" t="s">
        <v>529</v>
      </c>
      <c r="D412" s="3" t="s">
        <v>1313</v>
      </c>
      <c r="E412" s="4">
        <v>129</v>
      </c>
      <c r="F412" s="5">
        <v>129</v>
      </c>
      <c r="G412" s="34">
        <f t="shared" si="8"/>
        <v>258</v>
      </c>
    </row>
    <row r="413" spans="1:9" x14ac:dyDescent="0.25">
      <c r="A413" s="2" t="s">
        <v>1917</v>
      </c>
      <c r="B413" s="3" t="s">
        <v>1766</v>
      </c>
      <c r="C413" s="3" t="s">
        <v>649</v>
      </c>
      <c r="D413" s="3" t="s">
        <v>150</v>
      </c>
      <c r="E413" s="4">
        <v>0</v>
      </c>
      <c r="F413" s="5">
        <v>129</v>
      </c>
      <c r="G413" s="34">
        <f t="shared" si="8"/>
        <v>129</v>
      </c>
      <c r="H413" s="6"/>
      <c r="I413" s="6"/>
    </row>
    <row r="414" spans="1:9" x14ac:dyDescent="0.25">
      <c r="A414" s="2" t="s">
        <v>1534</v>
      </c>
      <c r="B414" s="3" t="s">
        <v>1767</v>
      </c>
      <c r="C414" s="3" t="s">
        <v>1477</v>
      </c>
      <c r="D414" s="3" t="s">
        <v>1768</v>
      </c>
      <c r="E414" s="4">
        <v>0</v>
      </c>
      <c r="F414" s="5">
        <v>129</v>
      </c>
      <c r="G414" s="34">
        <f t="shared" si="8"/>
        <v>129</v>
      </c>
      <c r="H414" s="6"/>
      <c r="I414" s="6"/>
    </row>
    <row r="415" spans="1:9" x14ac:dyDescent="0.25">
      <c r="A415" s="2" t="s">
        <v>1537</v>
      </c>
      <c r="B415" s="3" t="s">
        <v>1769</v>
      </c>
      <c r="C415" s="3" t="s">
        <v>1770</v>
      </c>
      <c r="D415" s="3" t="s">
        <v>1771</v>
      </c>
      <c r="E415" s="4">
        <v>0</v>
      </c>
      <c r="F415" s="5">
        <v>129</v>
      </c>
      <c r="G415" s="34">
        <f t="shared" si="8"/>
        <v>129</v>
      </c>
      <c r="H415" s="6"/>
      <c r="I415" s="6"/>
    </row>
    <row r="416" spans="1:9" x14ac:dyDescent="0.25">
      <c r="A416" s="2" t="s">
        <v>1541</v>
      </c>
      <c r="B416" s="3" t="s">
        <v>1772</v>
      </c>
      <c r="C416" s="3" t="s">
        <v>1773</v>
      </c>
      <c r="D416" s="3" t="s">
        <v>1774</v>
      </c>
      <c r="E416" s="4">
        <v>0</v>
      </c>
      <c r="F416" s="5">
        <v>129</v>
      </c>
      <c r="G416" s="34">
        <f t="shared" si="8"/>
        <v>129</v>
      </c>
      <c r="H416" s="6"/>
      <c r="I416" s="6"/>
    </row>
    <row r="417" spans="1:9" x14ac:dyDescent="0.25">
      <c r="A417" s="2" t="s">
        <v>1543</v>
      </c>
      <c r="B417" s="3" t="s">
        <v>1775</v>
      </c>
      <c r="C417" s="3" t="s">
        <v>0</v>
      </c>
      <c r="D417" s="3" t="s">
        <v>1776</v>
      </c>
      <c r="E417" s="4">
        <v>0</v>
      </c>
      <c r="F417" s="5">
        <v>129</v>
      </c>
      <c r="G417" s="34">
        <f t="shared" si="8"/>
        <v>129</v>
      </c>
      <c r="H417" s="6"/>
      <c r="I417" s="6"/>
    </row>
    <row r="418" spans="1:9" x14ac:dyDescent="0.25">
      <c r="A418" s="2" t="s">
        <v>1545</v>
      </c>
      <c r="B418" s="3" t="s">
        <v>1777</v>
      </c>
      <c r="C418" s="3" t="s">
        <v>1778</v>
      </c>
      <c r="D418" s="3" t="s">
        <v>1750</v>
      </c>
      <c r="E418" s="4">
        <v>0</v>
      </c>
      <c r="F418" s="5">
        <v>129</v>
      </c>
      <c r="G418" s="34">
        <f t="shared" si="8"/>
        <v>129</v>
      </c>
      <c r="H418" s="6"/>
      <c r="I418" s="6"/>
    </row>
    <row r="419" spans="1:9" x14ac:dyDescent="0.25">
      <c r="A419" s="2" t="s">
        <v>1548</v>
      </c>
      <c r="B419" s="3" t="s">
        <v>1779</v>
      </c>
      <c r="C419" s="3" t="s">
        <v>1780</v>
      </c>
      <c r="D419" s="3" t="s">
        <v>758</v>
      </c>
      <c r="E419" s="4">
        <v>0</v>
      </c>
      <c r="F419" s="5">
        <v>129</v>
      </c>
      <c r="G419" s="34">
        <f t="shared" si="8"/>
        <v>129</v>
      </c>
      <c r="H419" s="6"/>
      <c r="I419" s="6"/>
    </row>
    <row r="420" spans="1:9" x14ac:dyDescent="0.25">
      <c r="A420" s="2" t="s">
        <v>1890</v>
      </c>
      <c r="B420" s="3" t="s">
        <v>1781</v>
      </c>
      <c r="C420" s="3" t="s">
        <v>738</v>
      </c>
      <c r="D420" s="3" t="s">
        <v>69</v>
      </c>
      <c r="E420" s="4">
        <v>0</v>
      </c>
      <c r="F420" s="5">
        <v>129</v>
      </c>
      <c r="G420" s="34">
        <f t="shared" si="8"/>
        <v>129</v>
      </c>
      <c r="H420" s="6"/>
      <c r="I420" s="6"/>
    </row>
    <row r="421" spans="1:9" x14ac:dyDescent="0.25">
      <c r="A421" s="2" t="s">
        <v>1552</v>
      </c>
      <c r="B421" s="3" t="s">
        <v>1782</v>
      </c>
      <c r="C421" s="3" t="s">
        <v>782</v>
      </c>
      <c r="D421" s="3" t="s">
        <v>12</v>
      </c>
      <c r="E421" s="4">
        <v>0</v>
      </c>
      <c r="F421" s="5">
        <v>129</v>
      </c>
      <c r="G421" s="34">
        <f t="shared" si="8"/>
        <v>129</v>
      </c>
      <c r="H421" s="6"/>
      <c r="I421" s="6"/>
    </row>
    <row r="422" spans="1:9" x14ac:dyDescent="0.25">
      <c r="A422" s="2" t="s">
        <v>1556</v>
      </c>
      <c r="B422" s="3" t="s">
        <v>1783</v>
      </c>
      <c r="C422" s="3" t="s">
        <v>8</v>
      </c>
      <c r="D422" s="3" t="s">
        <v>1784</v>
      </c>
      <c r="E422" s="4">
        <v>0</v>
      </c>
      <c r="F422" s="5">
        <v>129</v>
      </c>
      <c r="G422" s="34">
        <f t="shared" si="8"/>
        <v>129</v>
      </c>
      <c r="H422" s="6"/>
      <c r="I422" s="6"/>
    </row>
    <row r="423" spans="1:9" x14ac:dyDescent="0.25">
      <c r="A423" s="2" t="s">
        <v>1559</v>
      </c>
      <c r="B423" s="3" t="s">
        <v>1785</v>
      </c>
      <c r="C423" s="3" t="s">
        <v>1786</v>
      </c>
      <c r="D423" s="3" t="s">
        <v>68</v>
      </c>
      <c r="E423" s="4">
        <v>0</v>
      </c>
      <c r="F423" s="5">
        <v>129</v>
      </c>
      <c r="G423" s="34">
        <f t="shared" si="8"/>
        <v>129</v>
      </c>
      <c r="H423" s="6"/>
      <c r="I423" s="6"/>
    </row>
    <row r="424" spans="1:9" x14ac:dyDescent="0.25">
      <c r="A424" s="2" t="s">
        <v>1562</v>
      </c>
      <c r="B424" s="3" t="s">
        <v>1787</v>
      </c>
      <c r="C424" s="3" t="s">
        <v>1527</v>
      </c>
      <c r="D424" s="3" t="s">
        <v>1788</v>
      </c>
      <c r="E424" s="4">
        <v>0</v>
      </c>
      <c r="F424" s="5">
        <v>129</v>
      </c>
      <c r="G424" s="34">
        <f t="shared" si="8"/>
        <v>129</v>
      </c>
      <c r="H424" s="6"/>
      <c r="I424" s="6"/>
    </row>
    <row r="425" spans="1:9" x14ac:dyDescent="0.25">
      <c r="A425" s="2" t="s">
        <v>1565</v>
      </c>
      <c r="B425" s="3" t="s">
        <v>1789</v>
      </c>
      <c r="C425" s="3" t="s">
        <v>1790</v>
      </c>
      <c r="D425" s="3" t="s">
        <v>1791</v>
      </c>
      <c r="E425" s="4">
        <v>0</v>
      </c>
      <c r="F425" s="5">
        <v>129</v>
      </c>
      <c r="G425" s="34">
        <f t="shared" si="8"/>
        <v>129</v>
      </c>
      <c r="H425" s="6"/>
      <c r="I425" s="6"/>
    </row>
    <row r="426" spans="1:9" x14ac:dyDescent="0.25">
      <c r="A426" s="2" t="s">
        <v>1568</v>
      </c>
      <c r="B426" s="3" t="s">
        <v>1792</v>
      </c>
      <c r="C426" s="3" t="s">
        <v>738</v>
      </c>
      <c r="D426" s="3" t="s">
        <v>1793</v>
      </c>
      <c r="E426" s="4">
        <v>0</v>
      </c>
      <c r="F426" s="5">
        <v>129</v>
      </c>
      <c r="G426" s="34">
        <f t="shared" si="8"/>
        <v>129</v>
      </c>
      <c r="H426" s="6"/>
      <c r="I426" s="6"/>
    </row>
    <row r="427" spans="1:9" x14ac:dyDescent="0.25">
      <c r="A427" s="2" t="s">
        <v>1571</v>
      </c>
      <c r="B427" s="3" t="s">
        <v>1794</v>
      </c>
      <c r="C427" s="3" t="s">
        <v>191</v>
      </c>
      <c r="D427" s="3" t="s">
        <v>1795</v>
      </c>
      <c r="E427" s="4">
        <v>0</v>
      </c>
      <c r="F427" s="5">
        <v>129</v>
      </c>
      <c r="G427" s="34">
        <f t="shared" si="8"/>
        <v>129</v>
      </c>
      <c r="H427" s="6"/>
      <c r="I427" s="6"/>
    </row>
    <row r="428" spans="1:9" x14ac:dyDescent="0.25">
      <c r="A428" s="2" t="s">
        <v>1574</v>
      </c>
      <c r="B428" s="3" t="s">
        <v>1796</v>
      </c>
      <c r="C428" s="3" t="s">
        <v>1797</v>
      </c>
      <c r="D428" s="3" t="s">
        <v>1798</v>
      </c>
      <c r="E428" s="4">
        <v>0</v>
      </c>
      <c r="F428" s="5">
        <v>129</v>
      </c>
      <c r="G428" s="34">
        <f t="shared" si="8"/>
        <v>129</v>
      </c>
      <c r="H428" s="6"/>
      <c r="I428" s="6"/>
    </row>
    <row r="429" spans="1:9" x14ac:dyDescent="0.25">
      <c r="A429" s="2" t="s">
        <v>1577</v>
      </c>
      <c r="B429" s="3" t="s">
        <v>1799</v>
      </c>
      <c r="C429" s="3" t="s">
        <v>1800</v>
      </c>
      <c r="D429" s="3" t="s">
        <v>187</v>
      </c>
      <c r="E429" s="4">
        <v>0</v>
      </c>
      <c r="F429" s="5">
        <v>129</v>
      </c>
      <c r="G429" s="34">
        <f t="shared" si="8"/>
        <v>129</v>
      </c>
      <c r="H429" s="6"/>
      <c r="I429" s="6"/>
    </row>
    <row r="430" spans="1:9" x14ac:dyDescent="0.25">
      <c r="A430" s="2" t="s">
        <v>1581</v>
      </c>
      <c r="B430" s="3" t="s">
        <v>1801</v>
      </c>
      <c r="C430" s="3" t="s">
        <v>1802</v>
      </c>
      <c r="D430" s="3" t="s">
        <v>150</v>
      </c>
      <c r="E430" s="4">
        <v>0</v>
      </c>
      <c r="F430" s="5">
        <v>129</v>
      </c>
      <c r="G430" s="34">
        <f t="shared" si="8"/>
        <v>129</v>
      </c>
      <c r="H430" s="6"/>
      <c r="I430" s="6"/>
    </row>
    <row r="431" spans="1:9" x14ac:dyDescent="0.25">
      <c r="A431" s="2" t="s">
        <v>1582</v>
      </c>
      <c r="B431" s="3" t="s">
        <v>1803</v>
      </c>
      <c r="C431" s="3" t="s">
        <v>1804</v>
      </c>
      <c r="D431" s="3" t="s">
        <v>1805</v>
      </c>
      <c r="E431" s="4">
        <v>0</v>
      </c>
      <c r="F431" s="5">
        <v>129</v>
      </c>
      <c r="G431" s="34">
        <f t="shared" si="8"/>
        <v>129</v>
      </c>
      <c r="H431" s="6"/>
      <c r="I431" s="6"/>
    </row>
    <row r="432" spans="1:9" x14ac:dyDescent="0.25">
      <c r="A432" s="2" t="s">
        <v>1963</v>
      </c>
      <c r="B432" s="3" t="s">
        <v>1806</v>
      </c>
      <c r="C432" s="3" t="s">
        <v>1807</v>
      </c>
      <c r="D432" s="3" t="s">
        <v>1808</v>
      </c>
      <c r="E432" s="4">
        <v>0</v>
      </c>
      <c r="F432" s="5">
        <v>129</v>
      </c>
      <c r="G432" s="34">
        <f t="shared" si="8"/>
        <v>129</v>
      </c>
      <c r="H432" s="6"/>
      <c r="I432" s="6"/>
    </row>
    <row r="433" spans="1:9" x14ac:dyDescent="0.25">
      <c r="A433" s="2" t="s">
        <v>1583</v>
      </c>
      <c r="B433" s="3" t="s">
        <v>1809</v>
      </c>
      <c r="C433" s="3" t="s">
        <v>0</v>
      </c>
      <c r="D433" s="3" t="s">
        <v>1810</v>
      </c>
      <c r="E433" s="4">
        <v>0</v>
      </c>
      <c r="F433" s="5">
        <v>129</v>
      </c>
      <c r="G433" s="34">
        <f t="shared" si="8"/>
        <v>129</v>
      </c>
      <c r="H433" s="6"/>
      <c r="I433" s="6"/>
    </row>
    <row r="434" spans="1:9" x14ac:dyDescent="0.25">
      <c r="A434" s="2" t="s">
        <v>1918</v>
      </c>
      <c r="B434" s="3" t="s">
        <v>1811</v>
      </c>
      <c r="C434" s="3" t="s">
        <v>1812</v>
      </c>
      <c r="D434" s="3" t="s">
        <v>1813</v>
      </c>
      <c r="E434" s="4">
        <v>0</v>
      </c>
      <c r="F434" s="5">
        <v>129</v>
      </c>
      <c r="G434" s="34">
        <f t="shared" si="8"/>
        <v>129</v>
      </c>
      <c r="H434" s="6"/>
      <c r="I434" s="6"/>
    </row>
    <row r="435" spans="1:9" x14ac:dyDescent="0.25">
      <c r="A435" s="2" t="s">
        <v>1589</v>
      </c>
      <c r="B435" s="3" t="s">
        <v>1814</v>
      </c>
      <c r="C435" s="3" t="s">
        <v>212</v>
      </c>
      <c r="D435" s="3" t="s">
        <v>1815</v>
      </c>
      <c r="E435" s="4">
        <v>0</v>
      </c>
      <c r="F435" s="5">
        <v>129</v>
      </c>
      <c r="G435" s="34">
        <f t="shared" si="8"/>
        <v>129</v>
      </c>
      <c r="H435" s="6"/>
      <c r="I435" s="6"/>
    </row>
    <row r="436" spans="1:9" x14ac:dyDescent="0.25">
      <c r="A436" s="2" t="s">
        <v>1957</v>
      </c>
      <c r="B436" s="3" t="s">
        <v>1816</v>
      </c>
      <c r="C436" s="3" t="s">
        <v>839</v>
      </c>
      <c r="D436" s="3" t="s">
        <v>1817</v>
      </c>
      <c r="E436" s="4">
        <v>0</v>
      </c>
      <c r="F436" s="5">
        <v>129</v>
      </c>
      <c r="G436" s="34">
        <f t="shared" si="8"/>
        <v>129</v>
      </c>
      <c r="H436" s="6"/>
      <c r="I436" s="6"/>
    </row>
    <row r="437" spans="1:9" x14ac:dyDescent="0.25">
      <c r="A437" s="2" t="s">
        <v>1591</v>
      </c>
      <c r="B437" s="3" t="s">
        <v>1818</v>
      </c>
      <c r="C437" s="3" t="s">
        <v>1819</v>
      </c>
      <c r="D437" s="3" t="s">
        <v>236</v>
      </c>
      <c r="E437" s="4">
        <v>0</v>
      </c>
      <c r="F437" s="5">
        <v>129</v>
      </c>
      <c r="G437" s="34">
        <f t="shared" si="8"/>
        <v>129</v>
      </c>
      <c r="H437" s="6"/>
      <c r="I437" s="6"/>
    </row>
    <row r="438" spans="1:9" x14ac:dyDescent="0.25">
      <c r="A438" s="2" t="s">
        <v>1594</v>
      </c>
      <c r="B438" s="3" t="s">
        <v>1820</v>
      </c>
      <c r="C438" s="3" t="s">
        <v>1821</v>
      </c>
      <c r="D438" s="3" t="s">
        <v>1822</v>
      </c>
      <c r="E438" s="4">
        <v>0</v>
      </c>
      <c r="F438" s="5">
        <v>129</v>
      </c>
      <c r="G438" s="34">
        <f t="shared" si="8"/>
        <v>129</v>
      </c>
      <c r="H438" s="6"/>
      <c r="I438" s="6"/>
    </row>
    <row r="439" spans="1:9" x14ac:dyDescent="0.25">
      <c r="A439" s="2" t="s">
        <v>1598</v>
      </c>
      <c r="B439" s="3" t="s">
        <v>1823</v>
      </c>
      <c r="C439" s="3" t="s">
        <v>99</v>
      </c>
      <c r="D439" s="3" t="s">
        <v>222</v>
      </c>
      <c r="E439" s="4">
        <v>0</v>
      </c>
      <c r="F439" s="5">
        <v>129</v>
      </c>
      <c r="G439" s="34">
        <f t="shared" si="8"/>
        <v>129</v>
      </c>
      <c r="H439" s="6"/>
      <c r="I439" s="6"/>
    </row>
    <row r="440" spans="1:9" x14ac:dyDescent="0.25">
      <c r="A440" s="2" t="s">
        <v>1964</v>
      </c>
      <c r="B440" s="3" t="s">
        <v>1824</v>
      </c>
      <c r="C440" s="3" t="s">
        <v>883</v>
      </c>
      <c r="D440" s="3" t="s">
        <v>1825</v>
      </c>
      <c r="E440" s="4">
        <v>0</v>
      </c>
      <c r="F440" s="5">
        <v>129</v>
      </c>
      <c r="G440" s="34">
        <f t="shared" si="8"/>
        <v>129</v>
      </c>
      <c r="H440" s="6"/>
      <c r="I440" s="6"/>
    </row>
    <row r="441" spans="1:9" x14ac:dyDescent="0.25">
      <c r="A441" s="2" t="s">
        <v>1599</v>
      </c>
      <c r="B441" s="3" t="s">
        <v>1826</v>
      </c>
      <c r="C441" s="3" t="s">
        <v>1827</v>
      </c>
      <c r="D441" s="3" t="s">
        <v>1828</v>
      </c>
      <c r="E441" s="4">
        <v>0</v>
      </c>
      <c r="F441" s="5">
        <v>129</v>
      </c>
      <c r="G441" s="34">
        <f t="shared" si="8"/>
        <v>129</v>
      </c>
      <c r="H441" s="6"/>
      <c r="I441" s="6"/>
    </row>
    <row r="442" spans="1:9" x14ac:dyDescent="0.25">
      <c r="A442" s="2" t="s">
        <v>1603</v>
      </c>
      <c r="B442" s="3" t="s">
        <v>1829</v>
      </c>
      <c r="C442" s="3" t="s">
        <v>601</v>
      </c>
      <c r="D442" s="3" t="s">
        <v>1830</v>
      </c>
      <c r="E442" s="4">
        <v>0</v>
      </c>
      <c r="F442" s="5">
        <v>129</v>
      </c>
      <c r="G442" s="34">
        <f t="shared" si="8"/>
        <v>129</v>
      </c>
      <c r="H442" s="6"/>
      <c r="I442" s="6"/>
    </row>
    <row r="443" spans="1:9" x14ac:dyDescent="0.25">
      <c r="A443" s="2" t="s">
        <v>1605</v>
      </c>
      <c r="B443" s="3" t="s">
        <v>1831</v>
      </c>
      <c r="C443" s="3" t="s">
        <v>1832</v>
      </c>
      <c r="D443" s="3" t="s">
        <v>1833</v>
      </c>
      <c r="E443" s="4">
        <v>0</v>
      </c>
      <c r="F443" s="5">
        <v>129</v>
      </c>
      <c r="G443" s="34">
        <f t="shared" si="8"/>
        <v>129</v>
      </c>
      <c r="H443" s="6"/>
      <c r="I443" s="6"/>
    </row>
    <row r="444" spans="1:9" x14ac:dyDescent="0.25">
      <c r="A444" s="2" t="s">
        <v>1606</v>
      </c>
      <c r="B444" s="3" t="s">
        <v>1834</v>
      </c>
      <c r="C444" s="3" t="s">
        <v>1296</v>
      </c>
      <c r="D444" s="3" t="s">
        <v>1058</v>
      </c>
      <c r="E444" s="4">
        <v>0</v>
      </c>
      <c r="F444" s="5">
        <v>129</v>
      </c>
      <c r="G444" s="34">
        <f t="shared" si="8"/>
        <v>129</v>
      </c>
      <c r="H444" s="6"/>
      <c r="I444" s="6"/>
    </row>
    <row r="445" spans="1:9" x14ac:dyDescent="0.25">
      <c r="A445" s="2" t="s">
        <v>1896</v>
      </c>
      <c r="B445" s="3" t="s">
        <v>1835</v>
      </c>
      <c r="C445" s="3" t="s">
        <v>1836</v>
      </c>
      <c r="D445" s="3" t="s">
        <v>1837</v>
      </c>
      <c r="E445" s="4">
        <v>0</v>
      </c>
      <c r="F445" s="5">
        <v>129</v>
      </c>
      <c r="G445" s="34">
        <f t="shared" si="8"/>
        <v>129</v>
      </c>
      <c r="H445" s="6"/>
      <c r="I445" s="6"/>
    </row>
    <row r="446" spans="1:9" x14ac:dyDescent="0.25">
      <c r="A446" s="2" t="s">
        <v>1609</v>
      </c>
      <c r="B446" s="3" t="s">
        <v>1838</v>
      </c>
      <c r="C446" s="3" t="s">
        <v>1839</v>
      </c>
      <c r="D446" s="3" t="s">
        <v>1840</v>
      </c>
      <c r="E446" s="4">
        <v>0</v>
      </c>
      <c r="F446" s="5">
        <v>129</v>
      </c>
      <c r="G446" s="34">
        <f t="shared" si="8"/>
        <v>129</v>
      </c>
      <c r="H446" s="6"/>
      <c r="I446" s="6"/>
    </row>
    <row r="447" spans="1:9" x14ac:dyDescent="0.25">
      <c r="A447" s="2" t="s">
        <v>1610</v>
      </c>
      <c r="B447" s="3" t="s">
        <v>1841</v>
      </c>
      <c r="C447" s="3" t="s">
        <v>8</v>
      </c>
      <c r="D447" s="3" t="s">
        <v>1842</v>
      </c>
      <c r="E447" s="4">
        <v>0</v>
      </c>
      <c r="F447" s="5">
        <v>129</v>
      </c>
      <c r="G447" s="34">
        <f t="shared" si="8"/>
        <v>129</v>
      </c>
      <c r="H447" s="6"/>
      <c r="I447" s="6"/>
    </row>
    <row r="448" spans="1:9" x14ac:dyDescent="0.25">
      <c r="A448" s="2" t="s">
        <v>1613</v>
      </c>
      <c r="B448" s="3" t="s">
        <v>1843</v>
      </c>
      <c r="C448" s="3" t="s">
        <v>1844</v>
      </c>
      <c r="D448" s="3" t="s">
        <v>1201</v>
      </c>
      <c r="E448" s="4">
        <v>0</v>
      </c>
      <c r="F448" s="5">
        <v>129</v>
      </c>
      <c r="G448" s="34">
        <f t="shared" si="8"/>
        <v>129</v>
      </c>
      <c r="H448" s="6"/>
      <c r="I448" s="6"/>
    </row>
    <row r="449" spans="1:9" x14ac:dyDescent="0.25">
      <c r="A449" s="2" t="s">
        <v>1614</v>
      </c>
      <c r="B449" s="3" t="s">
        <v>1845</v>
      </c>
      <c r="C449" s="3" t="s">
        <v>1846</v>
      </c>
      <c r="D449" s="3" t="s">
        <v>1319</v>
      </c>
      <c r="E449" s="4">
        <v>0</v>
      </c>
      <c r="F449" s="5">
        <v>129</v>
      </c>
      <c r="G449" s="34">
        <f t="shared" si="8"/>
        <v>129</v>
      </c>
      <c r="H449" s="6"/>
      <c r="I449" s="6"/>
    </row>
    <row r="450" spans="1:9" x14ac:dyDescent="0.25">
      <c r="A450" s="2" t="s">
        <v>1616</v>
      </c>
      <c r="B450" s="3" t="s">
        <v>1847</v>
      </c>
      <c r="C450" s="3" t="s">
        <v>217</v>
      </c>
      <c r="D450" s="3" t="s">
        <v>1250</v>
      </c>
      <c r="E450" s="4">
        <v>0</v>
      </c>
      <c r="F450" s="5">
        <v>129</v>
      </c>
      <c r="G450" s="34">
        <f t="shared" si="8"/>
        <v>129</v>
      </c>
      <c r="H450" s="6"/>
      <c r="I450" s="6"/>
    </row>
    <row r="451" spans="1:9" x14ac:dyDescent="0.25">
      <c r="A451" s="2" t="s">
        <v>1619</v>
      </c>
      <c r="B451" s="3" t="s">
        <v>1848</v>
      </c>
      <c r="C451" s="3" t="s">
        <v>1849</v>
      </c>
      <c r="D451" s="3" t="s">
        <v>1219</v>
      </c>
      <c r="E451" s="4">
        <v>0</v>
      </c>
      <c r="F451" s="5">
        <v>129</v>
      </c>
      <c r="G451" s="34">
        <f t="shared" ref="G451:G472" si="9">E451+F451</f>
        <v>129</v>
      </c>
      <c r="H451" s="6"/>
      <c r="I451" s="6"/>
    </row>
    <row r="452" spans="1:9" x14ac:dyDescent="0.25">
      <c r="A452" s="2" t="s">
        <v>1620</v>
      </c>
      <c r="B452" s="3" t="s">
        <v>1850</v>
      </c>
      <c r="C452" s="3" t="s">
        <v>1851</v>
      </c>
      <c r="D452" s="3" t="s">
        <v>1852</v>
      </c>
      <c r="E452" s="4">
        <v>0</v>
      </c>
      <c r="F452" s="5">
        <v>129</v>
      </c>
      <c r="G452" s="34">
        <f t="shared" si="9"/>
        <v>129</v>
      </c>
      <c r="H452" s="6"/>
      <c r="I452" s="6"/>
    </row>
    <row r="453" spans="1:9" x14ac:dyDescent="0.25">
      <c r="A453" s="2" t="s">
        <v>1958</v>
      </c>
      <c r="B453" s="3" t="s">
        <v>1853</v>
      </c>
      <c r="C453" s="3" t="s">
        <v>102</v>
      </c>
      <c r="D453" s="3" t="s">
        <v>572</v>
      </c>
      <c r="E453" s="4">
        <v>0</v>
      </c>
      <c r="F453" s="5">
        <v>129</v>
      </c>
      <c r="G453" s="34">
        <f t="shared" si="9"/>
        <v>129</v>
      </c>
      <c r="H453" s="6"/>
      <c r="I453" s="6"/>
    </row>
    <row r="454" spans="1:9" x14ac:dyDescent="0.25">
      <c r="A454" s="2" t="s">
        <v>1891</v>
      </c>
      <c r="B454" s="3" t="s">
        <v>1854</v>
      </c>
      <c r="C454" s="3" t="s">
        <v>585</v>
      </c>
      <c r="D454" s="3" t="s">
        <v>1855</v>
      </c>
      <c r="E454" s="4">
        <v>0</v>
      </c>
      <c r="F454" s="5">
        <v>129</v>
      </c>
      <c r="G454" s="34">
        <f t="shared" si="9"/>
        <v>129</v>
      </c>
      <c r="H454" s="6"/>
      <c r="I454" s="6"/>
    </row>
    <row r="455" spans="1:9" x14ac:dyDescent="0.25">
      <c r="A455" s="2" t="s">
        <v>1892</v>
      </c>
      <c r="B455" s="3" t="s">
        <v>1856</v>
      </c>
      <c r="C455" s="3" t="s">
        <v>1857</v>
      </c>
      <c r="D455" s="3" t="s">
        <v>1858</v>
      </c>
      <c r="E455" s="4">
        <v>0</v>
      </c>
      <c r="F455" s="5">
        <v>129</v>
      </c>
      <c r="G455" s="34">
        <f t="shared" si="9"/>
        <v>129</v>
      </c>
      <c r="H455" s="6"/>
      <c r="I455" s="6"/>
    </row>
    <row r="456" spans="1:9" x14ac:dyDescent="0.25">
      <c r="A456" s="2" t="s">
        <v>1625</v>
      </c>
      <c r="B456" s="3" t="s">
        <v>1920</v>
      </c>
      <c r="C456" s="3" t="s">
        <v>1859</v>
      </c>
      <c r="D456" s="3" t="s">
        <v>1860</v>
      </c>
      <c r="E456" s="4">
        <v>0</v>
      </c>
      <c r="F456" s="5">
        <v>129</v>
      </c>
      <c r="G456" s="34">
        <f t="shared" si="9"/>
        <v>129</v>
      </c>
      <c r="H456" s="6"/>
      <c r="I456" s="6"/>
    </row>
    <row r="457" spans="1:9" x14ac:dyDescent="0.25">
      <c r="A457" s="2" t="s">
        <v>1626</v>
      </c>
      <c r="B457" s="3" t="s">
        <v>1861</v>
      </c>
      <c r="C457" s="3" t="s">
        <v>92</v>
      </c>
      <c r="D457" s="3" t="s">
        <v>1862</v>
      </c>
      <c r="E457" s="4">
        <v>0</v>
      </c>
      <c r="F457" s="5">
        <v>129</v>
      </c>
      <c r="G457" s="34">
        <f t="shared" si="9"/>
        <v>129</v>
      </c>
      <c r="H457" s="6"/>
      <c r="I457" s="6"/>
    </row>
    <row r="458" spans="1:9" x14ac:dyDescent="0.25">
      <c r="A458" s="2" t="s">
        <v>1628</v>
      </c>
      <c r="B458" s="3" t="s">
        <v>1863</v>
      </c>
      <c r="C458" s="3" t="s">
        <v>638</v>
      </c>
      <c r="D458" s="3" t="s">
        <v>1864</v>
      </c>
      <c r="E458" s="4">
        <v>0</v>
      </c>
      <c r="F458" s="5">
        <v>129</v>
      </c>
      <c r="G458" s="34">
        <f t="shared" si="9"/>
        <v>129</v>
      </c>
      <c r="H458" s="6"/>
      <c r="I458" s="6"/>
    </row>
    <row r="459" spans="1:9" x14ac:dyDescent="0.25">
      <c r="A459" s="2" t="s">
        <v>1629</v>
      </c>
      <c r="B459" s="3" t="s">
        <v>1865</v>
      </c>
      <c r="C459" s="3" t="s">
        <v>895</v>
      </c>
      <c r="D459" s="3" t="s">
        <v>1866</v>
      </c>
      <c r="E459" s="4">
        <v>0</v>
      </c>
      <c r="F459" s="5">
        <v>129</v>
      </c>
      <c r="G459" s="34">
        <f t="shared" si="9"/>
        <v>129</v>
      </c>
      <c r="H459" s="6"/>
      <c r="I459" s="6"/>
    </row>
    <row r="460" spans="1:9" x14ac:dyDescent="0.25">
      <c r="A460" s="2" t="s">
        <v>1630</v>
      </c>
      <c r="B460" s="3" t="s">
        <v>1867</v>
      </c>
      <c r="C460" s="3" t="s">
        <v>136</v>
      </c>
      <c r="D460" s="3" t="s">
        <v>1147</v>
      </c>
      <c r="E460" s="4">
        <v>0</v>
      </c>
      <c r="F460" s="5">
        <v>129</v>
      </c>
      <c r="G460" s="34">
        <f t="shared" si="9"/>
        <v>129</v>
      </c>
      <c r="H460" s="6"/>
      <c r="I460" s="6"/>
    </row>
    <row r="461" spans="1:9" x14ac:dyDescent="0.25">
      <c r="A461" s="2" t="s">
        <v>1631</v>
      </c>
      <c r="B461" s="3" t="s">
        <v>1868</v>
      </c>
      <c r="C461" s="3" t="s">
        <v>1869</v>
      </c>
      <c r="D461" s="3" t="s">
        <v>1870</v>
      </c>
      <c r="E461" s="4">
        <v>0</v>
      </c>
      <c r="F461" s="5">
        <v>129</v>
      </c>
      <c r="G461" s="34">
        <f t="shared" si="9"/>
        <v>129</v>
      </c>
      <c r="H461" s="6"/>
      <c r="I461" s="6"/>
    </row>
    <row r="462" spans="1:9" x14ac:dyDescent="0.25">
      <c r="A462" s="2" t="s">
        <v>1635</v>
      </c>
      <c r="B462" s="3" t="s">
        <v>1871</v>
      </c>
      <c r="C462" s="3" t="s">
        <v>1872</v>
      </c>
      <c r="D462" s="3" t="s">
        <v>1873</v>
      </c>
      <c r="E462" s="4">
        <v>0</v>
      </c>
      <c r="F462" s="5">
        <v>129</v>
      </c>
      <c r="G462" s="34">
        <f t="shared" si="9"/>
        <v>129</v>
      </c>
      <c r="H462" s="6"/>
      <c r="I462" s="6"/>
    </row>
    <row r="463" spans="1:9" x14ac:dyDescent="0.25">
      <c r="A463" s="2" t="s">
        <v>1636</v>
      </c>
      <c r="B463" s="3" t="s">
        <v>1874</v>
      </c>
      <c r="C463" s="3" t="s">
        <v>1875</v>
      </c>
      <c r="D463" s="3" t="s">
        <v>1876</v>
      </c>
      <c r="E463" s="4">
        <v>0</v>
      </c>
      <c r="F463" s="5">
        <v>129</v>
      </c>
      <c r="G463" s="34">
        <f t="shared" si="9"/>
        <v>129</v>
      </c>
      <c r="H463" s="6"/>
      <c r="I463" s="6"/>
    </row>
    <row r="464" spans="1:9" x14ac:dyDescent="0.25">
      <c r="A464" s="2" t="s">
        <v>1639</v>
      </c>
      <c r="B464" s="3" t="s">
        <v>1941</v>
      </c>
      <c r="C464" s="3" t="s">
        <v>1379</v>
      </c>
      <c r="D464" s="3" t="s">
        <v>1877</v>
      </c>
      <c r="E464" s="4">
        <v>0</v>
      </c>
      <c r="F464" s="5">
        <v>129</v>
      </c>
      <c r="G464" s="34">
        <f t="shared" si="9"/>
        <v>129</v>
      </c>
      <c r="H464" s="6"/>
      <c r="I464" s="6"/>
    </row>
    <row r="465" spans="1:9" x14ac:dyDescent="0.25">
      <c r="A465" s="2" t="s">
        <v>1642</v>
      </c>
      <c r="B465" s="3" t="s">
        <v>1878</v>
      </c>
      <c r="C465" s="3" t="s">
        <v>1879</v>
      </c>
      <c r="D465" s="3" t="s">
        <v>150</v>
      </c>
      <c r="E465" s="4">
        <v>129</v>
      </c>
      <c r="F465" s="5">
        <v>129</v>
      </c>
      <c r="G465" s="34">
        <f t="shared" si="9"/>
        <v>258</v>
      </c>
      <c r="H465" s="6"/>
      <c r="I465" s="6"/>
    </row>
    <row r="466" spans="1:9" x14ac:dyDescent="0.25">
      <c r="A466" s="2" t="s">
        <v>1645</v>
      </c>
      <c r="B466" s="3">
        <v>13508020</v>
      </c>
      <c r="C466" s="3" t="s">
        <v>136</v>
      </c>
      <c r="D466" s="3" t="s">
        <v>1880</v>
      </c>
      <c r="E466" s="4">
        <v>129</v>
      </c>
      <c r="F466" s="5">
        <v>129</v>
      </c>
      <c r="G466" s="34">
        <f t="shared" si="9"/>
        <v>258</v>
      </c>
      <c r="H466" s="6"/>
      <c r="I466" s="6"/>
    </row>
    <row r="467" spans="1:9" x14ac:dyDescent="0.25">
      <c r="A467" s="2" t="s">
        <v>1647</v>
      </c>
      <c r="B467" s="3" t="s">
        <v>1881</v>
      </c>
      <c r="C467" s="3" t="s">
        <v>99</v>
      </c>
      <c r="D467" s="3" t="s">
        <v>533</v>
      </c>
      <c r="E467" s="4">
        <v>129</v>
      </c>
      <c r="F467" s="5">
        <v>129</v>
      </c>
      <c r="G467" s="34">
        <f t="shared" si="9"/>
        <v>258</v>
      </c>
      <c r="H467" s="6"/>
      <c r="I467" s="6"/>
    </row>
    <row r="468" spans="1:9" x14ac:dyDescent="0.25">
      <c r="A468" s="2" t="s">
        <v>1650</v>
      </c>
      <c r="B468" s="3" t="s">
        <v>1882</v>
      </c>
      <c r="C468" s="3" t="s">
        <v>261</v>
      </c>
      <c r="D468" s="3" t="s">
        <v>1883</v>
      </c>
      <c r="E468" s="4">
        <v>129</v>
      </c>
      <c r="F468" s="5">
        <v>129</v>
      </c>
      <c r="G468" s="34">
        <f t="shared" si="9"/>
        <v>258</v>
      </c>
      <c r="H468" s="6"/>
      <c r="I468" s="6"/>
    </row>
    <row r="469" spans="1:9" x14ac:dyDescent="0.25">
      <c r="A469" s="2" t="s">
        <v>1919</v>
      </c>
      <c r="B469" s="3" t="s">
        <v>1884</v>
      </c>
      <c r="C469" s="3" t="s">
        <v>212</v>
      </c>
      <c r="D469" s="3" t="s">
        <v>1942</v>
      </c>
      <c r="E469" s="4">
        <v>129</v>
      </c>
      <c r="F469" s="5">
        <v>129</v>
      </c>
      <c r="G469" s="34">
        <f t="shared" si="9"/>
        <v>258</v>
      </c>
      <c r="H469" s="6"/>
      <c r="I469" s="6"/>
    </row>
    <row r="470" spans="1:9" x14ac:dyDescent="0.25">
      <c r="A470" s="2" t="s">
        <v>1654</v>
      </c>
      <c r="B470" s="3" t="s">
        <v>1885</v>
      </c>
      <c r="C470" s="3" t="s">
        <v>543</v>
      </c>
      <c r="D470" s="3" t="s">
        <v>1886</v>
      </c>
      <c r="E470" s="4">
        <v>129</v>
      </c>
      <c r="F470" s="5">
        <v>0</v>
      </c>
      <c r="G470" s="34">
        <f t="shared" si="9"/>
        <v>129</v>
      </c>
      <c r="H470" s="6"/>
      <c r="I470" s="6"/>
    </row>
    <row r="471" spans="1:9" x14ac:dyDescent="0.25">
      <c r="A471" s="2" t="s">
        <v>1655</v>
      </c>
      <c r="B471" s="3" t="s">
        <v>1922</v>
      </c>
      <c r="C471" s="3" t="s">
        <v>608</v>
      </c>
      <c r="D471" s="3" t="s">
        <v>1921</v>
      </c>
      <c r="E471" s="4">
        <v>129</v>
      </c>
      <c r="F471" s="5">
        <v>0</v>
      </c>
      <c r="G471" s="34">
        <f t="shared" si="9"/>
        <v>129</v>
      </c>
      <c r="H471" s="6"/>
      <c r="I471" s="6"/>
    </row>
    <row r="472" spans="1:9" ht="15.75" thickBot="1" x14ac:dyDescent="0.3">
      <c r="A472" s="24" t="s">
        <v>1659</v>
      </c>
      <c r="B472" s="10" t="s">
        <v>1932</v>
      </c>
      <c r="C472" s="10" t="s">
        <v>101</v>
      </c>
      <c r="D472" s="10" t="s">
        <v>742</v>
      </c>
      <c r="E472" s="23">
        <v>0</v>
      </c>
      <c r="F472" s="7">
        <v>129</v>
      </c>
      <c r="G472" s="36">
        <f t="shared" si="9"/>
        <v>129</v>
      </c>
      <c r="H472" s="6"/>
      <c r="I472" s="6"/>
    </row>
    <row r="473" spans="1:9" x14ac:dyDescent="0.25">
      <c r="A473" s="1"/>
      <c r="B473" s="6"/>
      <c r="C473" s="6"/>
      <c r="D473" s="6"/>
      <c r="H473" s="6"/>
      <c r="I473" s="6"/>
    </row>
    <row r="474" spans="1:9" x14ac:dyDescent="0.25">
      <c r="A474" s="1"/>
      <c r="B474" s="6"/>
      <c r="C474" s="6"/>
      <c r="D474" s="6"/>
      <c r="H474" s="6"/>
      <c r="I474" s="6"/>
    </row>
    <row r="475" spans="1:9" x14ac:dyDescent="0.25">
      <c r="A475" s="1"/>
      <c r="B475" s="6"/>
      <c r="C475" s="6"/>
      <c r="D475" s="6"/>
      <c r="H475" s="6"/>
      <c r="I475" s="6"/>
    </row>
    <row r="476" spans="1:9" x14ac:dyDescent="0.25">
      <c r="A476" s="1"/>
      <c r="B476" s="6"/>
      <c r="C476" s="6"/>
      <c r="D476" s="6"/>
      <c r="H476" s="6"/>
      <c r="I476" s="6"/>
    </row>
    <row r="477" spans="1:9" x14ac:dyDescent="0.25">
      <c r="A477" s="1"/>
      <c r="B477" s="6"/>
      <c r="C477" s="6"/>
      <c r="D477" s="6"/>
      <c r="H477" s="6"/>
      <c r="I477" s="6"/>
    </row>
    <row r="478" spans="1:9" x14ac:dyDescent="0.25">
      <c r="A478" s="1"/>
      <c r="B478" s="6"/>
      <c r="C478" s="6"/>
      <c r="D478" s="6"/>
      <c r="H478" s="6"/>
      <c r="I478" s="6"/>
    </row>
    <row r="479" spans="1:9" x14ac:dyDescent="0.25">
      <c r="A479" s="1"/>
      <c r="B479" s="6"/>
      <c r="C479" s="6"/>
      <c r="D479" s="6"/>
      <c r="H479" s="6"/>
      <c r="I479" s="6"/>
    </row>
    <row r="480" spans="1:9" x14ac:dyDescent="0.25">
      <c r="A480" s="1"/>
      <c r="B480" s="6"/>
      <c r="C480" s="6"/>
      <c r="D480" s="6"/>
      <c r="H480" s="6"/>
      <c r="I480" s="6"/>
    </row>
    <row r="481" spans="1:9" x14ac:dyDescent="0.25">
      <c r="A481" s="1"/>
      <c r="B481" s="6"/>
      <c r="C481" s="6"/>
      <c r="D481" s="6"/>
      <c r="H481" s="6"/>
      <c r="I481" s="6"/>
    </row>
    <row r="482" spans="1:9" x14ac:dyDescent="0.25">
      <c r="A482" s="1"/>
      <c r="B482" s="6"/>
      <c r="C482" s="6"/>
      <c r="D482" s="6"/>
      <c r="H482" s="6"/>
      <c r="I482" s="6"/>
    </row>
    <row r="483" spans="1:9" x14ac:dyDescent="0.25">
      <c r="A483" s="1"/>
      <c r="B483" s="6"/>
      <c r="C483" s="6"/>
      <c r="D483" s="6"/>
      <c r="H483" s="6"/>
      <c r="I483" s="6"/>
    </row>
    <row r="484" spans="1:9" x14ac:dyDescent="0.25">
      <c r="A484" s="1"/>
      <c r="B484" s="6"/>
      <c r="C484" s="6"/>
      <c r="D484" s="6"/>
      <c r="H484" s="6"/>
      <c r="I484" s="6"/>
    </row>
    <row r="485" spans="1:9" x14ac:dyDescent="0.25">
      <c r="A485" s="1"/>
      <c r="B485" s="6"/>
      <c r="C485" s="6"/>
      <c r="D485" s="6"/>
      <c r="H485" s="6"/>
      <c r="I485" s="6"/>
    </row>
    <row r="486" spans="1:9" x14ac:dyDescent="0.25">
      <c r="A486" s="1"/>
      <c r="B486" s="6"/>
      <c r="C486" s="6"/>
      <c r="D486" s="6"/>
      <c r="H486" s="6"/>
      <c r="I486" s="6"/>
    </row>
    <row r="487" spans="1:9" x14ac:dyDescent="0.25">
      <c r="A487" s="1"/>
      <c r="B487" s="6"/>
      <c r="C487" s="6"/>
      <c r="D487" s="6"/>
      <c r="H487" s="6"/>
      <c r="I487" s="6"/>
    </row>
    <row r="488" spans="1:9" x14ac:dyDescent="0.25">
      <c r="A488" s="1"/>
      <c r="B488" s="6"/>
      <c r="C488" s="6"/>
      <c r="D488" s="6"/>
      <c r="H488" s="6"/>
      <c r="I488" s="6"/>
    </row>
    <row r="489" spans="1:9" x14ac:dyDescent="0.25">
      <c r="A489" s="1"/>
      <c r="B489" s="6"/>
      <c r="C489" s="6"/>
      <c r="D489" s="6"/>
      <c r="H489" s="6"/>
      <c r="I489" s="6"/>
    </row>
    <row r="490" spans="1:9" x14ac:dyDescent="0.25">
      <c r="A490" s="1"/>
      <c r="B490" s="6"/>
      <c r="C490" s="6"/>
      <c r="D490" s="6"/>
      <c r="H490" s="6"/>
      <c r="I490" s="6"/>
    </row>
    <row r="491" spans="1:9" x14ac:dyDescent="0.25">
      <c r="A491" s="1"/>
      <c r="B491" s="6"/>
      <c r="C491" s="6"/>
      <c r="D491" s="6"/>
      <c r="H491" s="6"/>
      <c r="I491" s="6"/>
    </row>
    <row r="492" spans="1:9" x14ac:dyDescent="0.25">
      <c r="A492" s="1"/>
      <c r="B492" s="6"/>
      <c r="C492" s="6"/>
      <c r="D492" s="6"/>
      <c r="H492" s="6"/>
      <c r="I492" s="6"/>
    </row>
    <row r="493" spans="1:9" x14ac:dyDescent="0.25">
      <c r="A493" s="1"/>
      <c r="B493" s="6"/>
      <c r="C493" s="6"/>
      <c r="D493" s="6"/>
      <c r="H493" s="6"/>
      <c r="I493" s="6"/>
    </row>
    <row r="494" spans="1:9" x14ac:dyDescent="0.25">
      <c r="A494" s="1"/>
      <c r="B494" s="6"/>
      <c r="C494" s="6"/>
      <c r="D494" s="6"/>
      <c r="H494" s="6"/>
      <c r="I494" s="6"/>
    </row>
    <row r="495" spans="1:9" x14ac:dyDescent="0.25">
      <c r="A495" s="1"/>
      <c r="B495" s="6"/>
      <c r="C495" s="6"/>
      <c r="D495" s="6"/>
      <c r="H495" s="6"/>
      <c r="I495" s="6"/>
    </row>
    <row r="496" spans="1:9" x14ac:dyDescent="0.25">
      <c r="A496" s="1"/>
      <c r="B496" s="6"/>
      <c r="C496" s="6"/>
      <c r="D496" s="6"/>
      <c r="H496" s="6"/>
      <c r="I496" s="6"/>
    </row>
    <row r="497" spans="1:9" x14ac:dyDescent="0.25">
      <c r="A497" s="1"/>
      <c r="B497" s="6"/>
      <c r="C497" s="6"/>
      <c r="D497" s="6"/>
      <c r="H497" s="6"/>
      <c r="I497" s="6"/>
    </row>
    <row r="498" spans="1:9" x14ac:dyDescent="0.25">
      <c r="A498" s="1"/>
      <c r="B498" s="6"/>
      <c r="C498" s="6"/>
      <c r="D498" s="6"/>
      <c r="H498" s="6"/>
      <c r="I498" s="6"/>
    </row>
    <row r="499" spans="1:9" x14ac:dyDescent="0.25">
      <c r="A499" s="1"/>
      <c r="B499" s="6"/>
      <c r="C499" s="6"/>
      <c r="D499" s="6"/>
      <c r="H499" s="6"/>
      <c r="I499" s="6"/>
    </row>
    <row r="500" spans="1:9" x14ac:dyDescent="0.25">
      <c r="A500" s="1"/>
      <c r="B500" s="6"/>
      <c r="C500" s="6"/>
      <c r="D500" s="6"/>
      <c r="H500" s="6"/>
      <c r="I500" s="6"/>
    </row>
    <row r="501" spans="1:9" x14ac:dyDescent="0.25">
      <c r="A501" s="1"/>
      <c r="B501" s="6"/>
      <c r="C501" s="6"/>
      <c r="D501" s="6"/>
      <c r="H501" s="6"/>
      <c r="I501" s="6"/>
    </row>
    <row r="502" spans="1:9" x14ac:dyDescent="0.25">
      <c r="A502" s="1"/>
      <c r="B502" s="6"/>
      <c r="C502" s="6"/>
      <c r="D502" s="6"/>
      <c r="H502" s="6"/>
      <c r="I502" s="6"/>
    </row>
    <row r="503" spans="1:9" x14ac:dyDescent="0.25">
      <c r="A503" s="1"/>
      <c r="B503" s="6"/>
      <c r="C503" s="6"/>
      <c r="D503" s="6"/>
      <c r="H503" s="6"/>
      <c r="I503" s="6"/>
    </row>
    <row r="504" spans="1:9" x14ac:dyDescent="0.25">
      <c r="A504" s="1"/>
      <c r="B504" s="6"/>
      <c r="C504" s="6"/>
      <c r="D504" s="6"/>
      <c r="H504" s="6"/>
      <c r="I504" s="6"/>
    </row>
    <row r="505" spans="1:9" x14ac:dyDescent="0.25">
      <c r="A505" s="1"/>
      <c r="B505" s="6"/>
      <c r="C505" s="6"/>
      <c r="D505" s="6"/>
      <c r="H505" s="6"/>
      <c r="I505" s="6"/>
    </row>
    <row r="506" spans="1:9" x14ac:dyDescent="0.25">
      <c r="A506" s="1"/>
      <c r="B506" s="6"/>
      <c r="C506" s="6"/>
      <c r="D506" s="6"/>
      <c r="H506" s="6"/>
      <c r="I506" s="6"/>
    </row>
    <row r="507" spans="1:9" x14ac:dyDescent="0.25">
      <c r="A507" s="1"/>
      <c r="B507" s="6"/>
      <c r="C507" s="6"/>
      <c r="D507" s="6"/>
      <c r="H507" s="6"/>
      <c r="I507" s="6"/>
    </row>
    <row r="508" spans="1:9" x14ac:dyDescent="0.25">
      <c r="A508" s="1"/>
      <c r="B508" s="6"/>
      <c r="C508" s="6"/>
      <c r="D508" s="6"/>
      <c r="H508" s="6"/>
      <c r="I508" s="6"/>
    </row>
    <row r="509" spans="1:9" x14ac:dyDescent="0.25">
      <c r="A509" s="1"/>
      <c r="B509" s="6"/>
      <c r="C509" s="6"/>
      <c r="D509" s="6"/>
      <c r="H509" s="6"/>
      <c r="I509" s="6"/>
    </row>
    <row r="510" spans="1:9" x14ac:dyDescent="0.25">
      <c r="A510" s="1"/>
      <c r="B510" s="6"/>
      <c r="C510" s="6"/>
      <c r="D510" s="6"/>
      <c r="H510" s="6"/>
      <c r="I510" s="6"/>
    </row>
    <row r="511" spans="1:9" x14ac:dyDescent="0.25">
      <c r="A511" s="1"/>
      <c r="B511" s="6"/>
      <c r="C511" s="6"/>
      <c r="D511" s="6"/>
      <c r="H511" s="6"/>
      <c r="I511" s="6"/>
    </row>
    <row r="512" spans="1:9" x14ac:dyDescent="0.25">
      <c r="A512" s="1"/>
      <c r="B512" s="6"/>
      <c r="C512" s="6"/>
      <c r="D512" s="6"/>
      <c r="H512" s="6"/>
      <c r="I512" s="6"/>
    </row>
    <row r="513" spans="1:9" x14ac:dyDescent="0.25">
      <c r="A513" s="1"/>
      <c r="B513" s="6"/>
      <c r="C513" s="6"/>
      <c r="D513" s="6"/>
      <c r="H513" s="6"/>
      <c r="I513" s="6"/>
    </row>
    <row r="514" spans="1:9" x14ac:dyDescent="0.25">
      <c r="A514" s="1"/>
      <c r="B514" s="6"/>
      <c r="C514" s="6"/>
      <c r="D514" s="6"/>
      <c r="H514" s="6"/>
      <c r="I514" s="6"/>
    </row>
    <row r="515" spans="1:9" x14ac:dyDescent="0.25">
      <c r="A515" s="1"/>
      <c r="B515" s="6"/>
      <c r="C515" s="6"/>
      <c r="D515" s="6"/>
      <c r="H515" s="6"/>
      <c r="I515" s="6"/>
    </row>
    <row r="516" spans="1:9" x14ac:dyDescent="0.25">
      <c r="A516" s="1"/>
      <c r="B516" s="6"/>
      <c r="C516" s="6"/>
      <c r="D516" s="6"/>
      <c r="H516" s="6"/>
      <c r="I516" s="6"/>
    </row>
    <row r="517" spans="1:9" x14ac:dyDescent="0.25">
      <c r="A517" s="1"/>
      <c r="B517" s="6"/>
      <c r="C517" s="6"/>
      <c r="D517" s="6"/>
      <c r="H517" s="6"/>
      <c r="I517" s="6"/>
    </row>
    <row r="518" spans="1:9" x14ac:dyDescent="0.25">
      <c r="A518" s="1"/>
      <c r="B518" s="6"/>
      <c r="C518" s="6"/>
      <c r="D518" s="6"/>
      <c r="H518" s="6"/>
      <c r="I518" s="6"/>
    </row>
    <row r="519" spans="1:9" x14ac:dyDescent="0.25">
      <c r="A519" s="1"/>
      <c r="B519" s="6"/>
      <c r="C519" s="6"/>
      <c r="D519" s="6"/>
      <c r="H519" s="6"/>
      <c r="I519" s="6"/>
    </row>
    <row r="520" spans="1:9" x14ac:dyDescent="0.25">
      <c r="A520" s="1"/>
      <c r="B520" s="6"/>
      <c r="C520" s="6"/>
      <c r="D520" s="6"/>
      <c r="H520" s="6"/>
      <c r="I520" s="6"/>
    </row>
    <row r="521" spans="1:9" x14ac:dyDescent="0.25">
      <c r="A521" s="1"/>
      <c r="B521" s="6"/>
      <c r="C521" s="6"/>
      <c r="D521" s="6"/>
      <c r="H521" s="6"/>
      <c r="I521" s="6"/>
    </row>
    <row r="522" spans="1:9" x14ac:dyDescent="0.25">
      <c r="A522" s="1"/>
      <c r="B522" s="6"/>
      <c r="C522" s="6"/>
      <c r="D522" s="6"/>
      <c r="H522" s="6"/>
      <c r="I522" s="6"/>
    </row>
    <row r="523" spans="1:9" x14ac:dyDescent="0.25">
      <c r="A523" s="1"/>
      <c r="B523" s="6"/>
      <c r="C523" s="6"/>
      <c r="D523" s="6"/>
      <c r="H523" s="6"/>
      <c r="I523" s="6"/>
    </row>
    <row r="524" spans="1:9" x14ac:dyDescent="0.25">
      <c r="A524" s="1"/>
      <c r="B524" s="6"/>
      <c r="C524" s="6"/>
      <c r="D524" s="6"/>
      <c r="H524" s="6"/>
      <c r="I524" s="6"/>
    </row>
    <row r="525" spans="1:9" x14ac:dyDescent="0.25">
      <c r="A525" s="1"/>
      <c r="B525" s="6"/>
      <c r="C525" s="6"/>
      <c r="D525" s="6"/>
      <c r="H525" s="6"/>
      <c r="I525" s="6"/>
    </row>
    <row r="526" spans="1:9" x14ac:dyDescent="0.25">
      <c r="A526" s="1"/>
      <c r="B526" s="6"/>
      <c r="C526" s="6"/>
      <c r="D526" s="6"/>
      <c r="H526" s="6"/>
      <c r="I526" s="6"/>
    </row>
    <row r="527" spans="1:9" x14ac:dyDescent="0.25">
      <c r="A527" s="1"/>
      <c r="B527" s="6"/>
      <c r="C527" s="6"/>
      <c r="D527" s="6"/>
      <c r="H527" s="6"/>
      <c r="I527" s="6"/>
    </row>
    <row r="528" spans="1:9" x14ac:dyDescent="0.25">
      <c r="A528" s="1"/>
      <c r="B528" s="6"/>
      <c r="C528" s="6"/>
      <c r="D528" s="6"/>
      <c r="H528" s="6"/>
      <c r="I528" s="6"/>
    </row>
    <row r="529" spans="1:9" x14ac:dyDescent="0.25">
      <c r="A529" s="1"/>
      <c r="B529" s="6"/>
      <c r="C529" s="6"/>
      <c r="D529" s="6"/>
      <c r="H529" s="6"/>
      <c r="I529" s="6"/>
    </row>
    <row r="530" spans="1:9" x14ac:dyDescent="0.25">
      <c r="A530" s="1"/>
      <c r="B530" s="6"/>
      <c r="C530" s="6"/>
      <c r="D530" s="6"/>
      <c r="H530" s="6"/>
      <c r="I530" s="6"/>
    </row>
    <row r="531" spans="1:9" x14ac:dyDescent="0.25">
      <c r="A531" s="1"/>
      <c r="B531" s="6"/>
      <c r="C531" s="6"/>
      <c r="D531" s="6"/>
      <c r="H531" s="6"/>
      <c r="I531" s="6"/>
    </row>
    <row r="532" spans="1:9" x14ac:dyDescent="0.25">
      <c r="A532" s="1"/>
      <c r="B532" s="6"/>
      <c r="C532" s="6"/>
      <c r="D532" s="6"/>
      <c r="H532" s="6"/>
      <c r="I532" s="6"/>
    </row>
    <row r="533" spans="1:9" x14ac:dyDescent="0.25">
      <c r="A533" s="1"/>
      <c r="B533" s="6"/>
      <c r="C533" s="6"/>
      <c r="D533" s="6"/>
      <c r="H533" s="6"/>
      <c r="I533" s="6"/>
    </row>
    <row r="534" spans="1:9" x14ac:dyDescent="0.25">
      <c r="A534" s="1"/>
      <c r="B534" s="6"/>
      <c r="C534" s="6"/>
      <c r="D534" s="6"/>
      <c r="H534" s="6"/>
      <c r="I534" s="6"/>
    </row>
    <row r="535" spans="1:9" x14ac:dyDescent="0.25">
      <c r="A535" s="1"/>
      <c r="B535" s="6"/>
      <c r="C535" s="6"/>
      <c r="D535" s="6"/>
      <c r="H535" s="6"/>
      <c r="I535" s="6"/>
    </row>
    <row r="536" spans="1:9" x14ac:dyDescent="0.25">
      <c r="A536" s="1"/>
      <c r="B536" s="6"/>
      <c r="C536" s="6"/>
      <c r="D536" s="6"/>
      <c r="H536" s="6"/>
      <c r="I536" s="6"/>
    </row>
    <row r="537" spans="1:9" x14ac:dyDescent="0.25">
      <c r="A537" s="1"/>
      <c r="B537" s="6"/>
      <c r="C537" s="6"/>
      <c r="D537" s="6"/>
      <c r="H537" s="6"/>
      <c r="I537" s="6"/>
    </row>
    <row r="538" spans="1:9" x14ac:dyDescent="0.25">
      <c r="A538" s="1"/>
      <c r="B538" s="6"/>
      <c r="C538" s="6"/>
      <c r="D538" s="6"/>
      <c r="H538" s="6"/>
      <c r="I538" s="6"/>
    </row>
    <row r="539" spans="1:9" x14ac:dyDescent="0.25">
      <c r="A539" s="1"/>
      <c r="B539" s="6"/>
      <c r="C539" s="6"/>
      <c r="D539" s="6"/>
      <c r="H539" s="6"/>
      <c r="I539" s="6"/>
    </row>
    <row r="540" spans="1:9" x14ac:dyDescent="0.25">
      <c r="A540" s="1"/>
      <c r="B540" s="6"/>
      <c r="C540" s="6"/>
      <c r="D540" s="6"/>
      <c r="H540" s="6"/>
      <c r="I540" s="6"/>
    </row>
    <row r="541" spans="1:9" x14ac:dyDescent="0.25">
      <c r="A541" s="1"/>
      <c r="B541" s="6"/>
      <c r="C541" s="6"/>
      <c r="D541" s="6"/>
      <c r="H541" s="6"/>
      <c r="I541" s="6"/>
    </row>
    <row r="542" spans="1:9" x14ac:dyDescent="0.25">
      <c r="A542" s="1"/>
      <c r="B542" s="6"/>
      <c r="C542" s="6"/>
      <c r="D542" s="6"/>
      <c r="H542" s="6"/>
      <c r="I542" s="6"/>
    </row>
    <row r="543" spans="1:9" x14ac:dyDescent="0.25">
      <c r="A543" s="1"/>
      <c r="B543" s="6"/>
      <c r="C543" s="6"/>
      <c r="D543" s="6"/>
      <c r="H543" s="6"/>
      <c r="I543" s="6"/>
    </row>
    <row r="544" spans="1:9" x14ac:dyDescent="0.25">
      <c r="A544" s="1"/>
      <c r="B544" s="6"/>
      <c r="C544" s="6"/>
      <c r="D544" s="6"/>
      <c r="H544" s="6"/>
      <c r="I544" s="6"/>
    </row>
    <row r="545" spans="1:9" x14ac:dyDescent="0.25">
      <c r="A545" s="1"/>
      <c r="B545" s="6"/>
      <c r="C545" s="6"/>
      <c r="D545" s="6"/>
      <c r="H545" s="6"/>
      <c r="I545" s="6"/>
    </row>
    <row r="546" spans="1:9" x14ac:dyDescent="0.25">
      <c r="A546" s="1"/>
      <c r="B546" s="6"/>
      <c r="C546" s="6"/>
      <c r="D546" s="6"/>
      <c r="H546" s="6"/>
      <c r="I546" s="6"/>
    </row>
    <row r="547" spans="1:9" x14ac:dyDescent="0.25">
      <c r="A547" s="1"/>
      <c r="B547" s="6"/>
      <c r="C547" s="6"/>
      <c r="D547" s="6"/>
      <c r="H547" s="6"/>
      <c r="I547" s="6"/>
    </row>
    <row r="548" spans="1:9" x14ac:dyDescent="0.25">
      <c r="A548" s="1"/>
      <c r="B548" s="6"/>
      <c r="C548" s="6"/>
      <c r="D548" s="6"/>
      <c r="H548" s="6"/>
      <c r="I548" s="6"/>
    </row>
    <row r="549" spans="1:9" x14ac:dyDescent="0.25">
      <c r="A549" s="1"/>
      <c r="B549" s="6"/>
      <c r="C549" s="6"/>
      <c r="D549" s="6"/>
      <c r="H549" s="6"/>
      <c r="I549" s="6"/>
    </row>
    <row r="550" spans="1:9" x14ac:dyDescent="0.25">
      <c r="A550" s="1"/>
      <c r="B550" s="6"/>
      <c r="C550" s="6"/>
      <c r="D550" s="6"/>
      <c r="H550" s="6"/>
      <c r="I550" s="6"/>
    </row>
    <row r="551" spans="1:9" x14ac:dyDescent="0.25">
      <c r="A551" s="1"/>
      <c r="B551" s="6"/>
      <c r="C551" s="6"/>
      <c r="D551" s="6"/>
      <c r="H551" s="6"/>
      <c r="I551" s="6"/>
    </row>
    <row r="552" spans="1:9" x14ac:dyDescent="0.25">
      <c r="A552" s="1"/>
      <c r="B552" s="6"/>
      <c r="C552" s="6"/>
      <c r="D552" s="6"/>
      <c r="H552" s="6"/>
      <c r="I552" s="6"/>
    </row>
    <row r="553" spans="1:9" x14ac:dyDescent="0.25">
      <c r="A553" s="1"/>
      <c r="B553" s="6"/>
      <c r="C553" s="6"/>
      <c r="D553" s="6"/>
      <c r="H553" s="6"/>
      <c r="I553" s="6"/>
    </row>
    <row r="554" spans="1:9" x14ac:dyDescent="0.25">
      <c r="A554" s="1"/>
      <c r="B554" s="6"/>
      <c r="C554" s="6"/>
      <c r="D554" s="6"/>
      <c r="H554" s="6"/>
      <c r="I554" s="6"/>
    </row>
    <row r="555" spans="1:9" x14ac:dyDescent="0.25">
      <c r="A555" s="1"/>
      <c r="B555" s="6"/>
      <c r="C555" s="6"/>
      <c r="D555" s="6"/>
      <c r="H555" s="6"/>
      <c r="I555" s="6"/>
    </row>
    <row r="556" spans="1:9" x14ac:dyDescent="0.25">
      <c r="A556" s="1"/>
      <c r="B556" s="6"/>
      <c r="C556" s="6"/>
      <c r="D556" s="6"/>
      <c r="H556" s="6"/>
      <c r="I556" s="6"/>
    </row>
    <row r="557" spans="1:9" x14ac:dyDescent="0.25">
      <c r="A557" s="1"/>
      <c r="B557" s="6"/>
      <c r="C557" s="6"/>
      <c r="D557" s="6"/>
      <c r="H557" s="6"/>
      <c r="I557" s="6"/>
    </row>
    <row r="558" spans="1:9" x14ac:dyDescent="0.25">
      <c r="A558" s="1"/>
      <c r="B558" s="6"/>
      <c r="C558" s="6"/>
      <c r="D558" s="6"/>
      <c r="H558" s="6"/>
      <c r="I558" s="6"/>
    </row>
    <row r="559" spans="1:9" x14ac:dyDescent="0.25">
      <c r="A559" s="1"/>
      <c r="B559" s="6"/>
      <c r="C559" s="6"/>
      <c r="D559" s="6"/>
      <c r="H559" s="6"/>
      <c r="I559" s="6"/>
    </row>
    <row r="560" spans="1:9" x14ac:dyDescent="0.25">
      <c r="A560" s="1"/>
      <c r="B560" s="6"/>
      <c r="C560" s="6"/>
      <c r="D560" s="6"/>
      <c r="H560" s="6"/>
      <c r="I560" s="6"/>
    </row>
    <row r="561" spans="1:9" x14ac:dyDescent="0.25">
      <c r="A561" s="1"/>
      <c r="B561" s="6"/>
      <c r="C561" s="6"/>
      <c r="D561" s="6"/>
      <c r="H561" s="6"/>
      <c r="I561" s="6"/>
    </row>
    <row r="562" spans="1:9" x14ac:dyDescent="0.25">
      <c r="A562" s="1"/>
      <c r="B562" s="6"/>
      <c r="C562" s="6"/>
      <c r="D562" s="6"/>
      <c r="H562" s="6"/>
      <c r="I562" s="6"/>
    </row>
    <row r="563" spans="1:9" x14ac:dyDescent="0.25">
      <c r="A563" s="1"/>
      <c r="B563" s="6"/>
      <c r="C563" s="6"/>
      <c r="D563" s="6"/>
      <c r="H563" s="6"/>
      <c r="I563" s="6"/>
    </row>
    <row r="564" spans="1:9" x14ac:dyDescent="0.25">
      <c r="A564" s="1"/>
      <c r="B564" s="6"/>
      <c r="C564" s="6"/>
      <c r="D564" s="6"/>
      <c r="H564" s="6"/>
      <c r="I564" s="6"/>
    </row>
    <row r="565" spans="1:9" x14ac:dyDescent="0.25">
      <c r="A565" s="1"/>
      <c r="B565" s="6"/>
      <c r="C565" s="6"/>
      <c r="D565" s="6"/>
      <c r="H565" s="6"/>
      <c r="I565" s="6"/>
    </row>
    <row r="566" spans="1:9" x14ac:dyDescent="0.25">
      <c r="A566" s="1"/>
      <c r="B566" s="6"/>
      <c r="C566" s="6"/>
      <c r="D566" s="6"/>
      <c r="H566" s="6"/>
      <c r="I566" s="6"/>
    </row>
    <row r="567" spans="1:9" x14ac:dyDescent="0.25">
      <c r="A567" s="1"/>
      <c r="B567" s="6"/>
      <c r="C567" s="6"/>
      <c r="D567" s="6"/>
      <c r="H567" s="6"/>
      <c r="I567" s="6"/>
    </row>
    <row r="568" spans="1:9" x14ac:dyDescent="0.25">
      <c r="A568" s="1"/>
      <c r="B568" s="6"/>
      <c r="C568" s="6"/>
      <c r="D568" s="6"/>
      <c r="H568" s="6"/>
      <c r="I568" s="6"/>
    </row>
    <row r="569" spans="1:9" x14ac:dyDescent="0.25">
      <c r="A569" s="1"/>
      <c r="B569" s="6"/>
      <c r="C569" s="6"/>
      <c r="D569" s="6"/>
      <c r="H569" s="6"/>
      <c r="I569" s="6"/>
    </row>
    <row r="570" spans="1:9" x14ac:dyDescent="0.25">
      <c r="A570" s="1"/>
      <c r="B570" s="6"/>
      <c r="C570" s="6"/>
      <c r="D570" s="6"/>
      <c r="H570" s="6"/>
      <c r="I570" s="6"/>
    </row>
    <row r="571" spans="1:9" x14ac:dyDescent="0.25">
      <c r="A571" s="1"/>
      <c r="B571" s="6"/>
      <c r="C571" s="6"/>
      <c r="D571" s="6"/>
      <c r="H571" s="6"/>
      <c r="I571" s="6"/>
    </row>
    <row r="572" spans="1:9" x14ac:dyDescent="0.25">
      <c r="A572" s="1"/>
      <c r="B572" s="6"/>
      <c r="C572" s="6"/>
      <c r="D572" s="6"/>
      <c r="H572" s="6"/>
      <c r="I572" s="6"/>
    </row>
    <row r="573" spans="1:9" x14ac:dyDescent="0.25">
      <c r="A573" s="1"/>
      <c r="B573" s="6"/>
      <c r="C573" s="6"/>
      <c r="D573" s="6"/>
      <c r="H573" s="6"/>
      <c r="I573" s="6"/>
    </row>
    <row r="574" spans="1:9" x14ac:dyDescent="0.25">
      <c r="A574" s="1"/>
      <c r="B574" s="6"/>
      <c r="C574" s="6"/>
      <c r="D574" s="6"/>
      <c r="H574" s="6"/>
      <c r="I574" s="6"/>
    </row>
    <row r="575" spans="1:9" x14ac:dyDescent="0.25">
      <c r="A575" s="1"/>
      <c r="B575" s="6"/>
      <c r="C575" s="6"/>
      <c r="D575" s="6"/>
      <c r="H575" s="6"/>
      <c r="I575" s="6"/>
    </row>
    <row r="576" spans="1:9" x14ac:dyDescent="0.25">
      <c r="A576" s="1"/>
      <c r="B576" s="6"/>
      <c r="C576" s="6"/>
      <c r="D576" s="6"/>
      <c r="H576" s="6"/>
      <c r="I576" s="6"/>
    </row>
    <row r="577" spans="1:9" x14ac:dyDescent="0.25">
      <c r="A577" s="1"/>
      <c r="B577" s="6"/>
      <c r="C577" s="6"/>
      <c r="D577" s="6"/>
      <c r="H577" s="6"/>
      <c r="I577" s="6"/>
    </row>
    <row r="578" spans="1:9" x14ac:dyDescent="0.25">
      <c r="A578" s="1"/>
      <c r="B578" s="6"/>
      <c r="C578" s="6"/>
      <c r="D578" s="6"/>
      <c r="H578" s="6"/>
      <c r="I578" s="6"/>
    </row>
    <row r="579" spans="1:9" x14ac:dyDescent="0.25">
      <c r="A579" s="1"/>
      <c r="B579" s="6"/>
      <c r="C579" s="6"/>
      <c r="D579" s="6"/>
      <c r="H579" s="6"/>
      <c r="I579" s="6"/>
    </row>
    <row r="580" spans="1:9" x14ac:dyDescent="0.25">
      <c r="A580" s="1"/>
      <c r="B580" s="6"/>
      <c r="C580" s="6"/>
      <c r="D580" s="6"/>
      <c r="H580" s="6"/>
      <c r="I580" s="6"/>
    </row>
    <row r="581" spans="1:9" x14ac:dyDescent="0.25">
      <c r="A581" s="1"/>
      <c r="B581" s="6"/>
      <c r="C581" s="6"/>
      <c r="D581" s="6"/>
      <c r="H581" s="6"/>
      <c r="I581" s="6"/>
    </row>
    <row r="582" spans="1:9" x14ac:dyDescent="0.25">
      <c r="A582" s="1"/>
      <c r="B582" s="6"/>
      <c r="C582" s="6"/>
      <c r="D582" s="6"/>
      <c r="H582" s="6"/>
      <c r="I582" s="6"/>
    </row>
    <row r="583" spans="1:9" x14ac:dyDescent="0.25">
      <c r="A583" s="1"/>
      <c r="B583" s="6"/>
      <c r="C583" s="6"/>
      <c r="D583" s="6"/>
      <c r="H583" s="6"/>
      <c r="I583" s="6"/>
    </row>
    <row r="584" spans="1:9" x14ac:dyDescent="0.25">
      <c r="A584" s="1"/>
      <c r="B584" s="6"/>
      <c r="C584" s="6"/>
      <c r="D584" s="6"/>
      <c r="H584" s="6"/>
      <c r="I584" s="6"/>
    </row>
    <row r="585" spans="1:9" x14ac:dyDescent="0.25">
      <c r="A585" s="1"/>
      <c r="B585" s="6"/>
      <c r="C585" s="6"/>
      <c r="D585" s="6"/>
      <c r="H585" s="6"/>
      <c r="I585" s="6"/>
    </row>
    <row r="586" spans="1:9" x14ac:dyDescent="0.25">
      <c r="A586" s="1"/>
      <c r="B586" s="6"/>
      <c r="C586" s="6"/>
      <c r="D586" s="6"/>
      <c r="H586" s="6"/>
      <c r="I586" s="6"/>
    </row>
    <row r="587" spans="1:9" x14ac:dyDescent="0.25">
      <c r="A587" s="1"/>
      <c r="B587" s="6"/>
      <c r="C587" s="6"/>
      <c r="D587" s="6"/>
      <c r="H587" s="6"/>
      <c r="I587" s="6"/>
    </row>
    <row r="588" spans="1:9" x14ac:dyDescent="0.25">
      <c r="A588" s="1"/>
      <c r="B588" s="6"/>
      <c r="C588" s="6"/>
      <c r="D588" s="6"/>
      <c r="H588" s="6"/>
      <c r="I588" s="6"/>
    </row>
    <row r="589" spans="1:9" x14ac:dyDescent="0.25">
      <c r="A589" s="1"/>
      <c r="B589" s="6"/>
      <c r="C589" s="6"/>
      <c r="D589" s="6"/>
      <c r="H589" s="6"/>
      <c r="I589" s="6"/>
    </row>
    <row r="590" spans="1:9" x14ac:dyDescent="0.25">
      <c r="A590" s="1"/>
      <c r="B590" s="6"/>
      <c r="C590" s="6"/>
      <c r="D590" s="6"/>
      <c r="H590" s="6"/>
      <c r="I590" s="6"/>
    </row>
    <row r="591" spans="1:9" x14ac:dyDescent="0.25">
      <c r="A591" s="1"/>
      <c r="B591" s="6"/>
      <c r="C591" s="6"/>
      <c r="D591" s="6"/>
      <c r="H591" s="6"/>
      <c r="I591" s="6"/>
    </row>
    <row r="592" spans="1:9" x14ac:dyDescent="0.25">
      <c r="A592" s="1"/>
      <c r="B592" s="6"/>
      <c r="C592" s="6"/>
      <c r="D592" s="6"/>
      <c r="H592" s="6"/>
      <c r="I592" s="6"/>
    </row>
    <row r="593" spans="1:9" x14ac:dyDescent="0.25">
      <c r="A593" s="1"/>
      <c r="B593" s="6"/>
      <c r="C593" s="6"/>
      <c r="D593" s="6"/>
      <c r="H593" s="6"/>
      <c r="I593" s="6"/>
    </row>
    <row r="594" spans="1:9" x14ac:dyDescent="0.25">
      <c r="A594" s="1"/>
      <c r="B594" s="6"/>
      <c r="C594" s="6"/>
      <c r="D594" s="6"/>
      <c r="H594" s="6"/>
      <c r="I594" s="6"/>
    </row>
    <row r="595" spans="1:9" x14ac:dyDescent="0.25">
      <c r="A595" s="1"/>
      <c r="B595" s="6"/>
      <c r="C595" s="6"/>
      <c r="D595" s="6"/>
      <c r="H595" s="6"/>
      <c r="I595" s="6"/>
    </row>
    <row r="596" spans="1:9" x14ac:dyDescent="0.25">
      <c r="A596" s="1"/>
      <c r="B596" s="6"/>
      <c r="C596" s="6"/>
      <c r="D596" s="6"/>
      <c r="H596" s="6"/>
      <c r="I596" s="6"/>
    </row>
    <row r="597" spans="1:9" x14ac:dyDescent="0.25">
      <c r="A597" s="1"/>
      <c r="B597" s="6"/>
      <c r="C597" s="6"/>
      <c r="D597" s="6"/>
      <c r="H597" s="6"/>
      <c r="I597" s="6"/>
    </row>
    <row r="598" spans="1:9" x14ac:dyDescent="0.25">
      <c r="A598" s="1"/>
      <c r="B598" s="6"/>
      <c r="C598" s="6"/>
      <c r="D598" s="6"/>
      <c r="H598" s="6"/>
      <c r="I598" s="6"/>
    </row>
    <row r="599" spans="1:9" x14ac:dyDescent="0.25">
      <c r="A599" s="1"/>
      <c r="B599" s="6"/>
      <c r="C599" s="6"/>
      <c r="D599" s="6"/>
      <c r="H599" s="6"/>
      <c r="I599" s="6"/>
    </row>
    <row r="600" spans="1:9" x14ac:dyDescent="0.25">
      <c r="A600" s="1"/>
      <c r="B600" s="6"/>
      <c r="C600" s="6"/>
      <c r="D600" s="6"/>
      <c r="H600" s="6"/>
      <c r="I600" s="6"/>
    </row>
    <row r="601" spans="1:9" x14ac:dyDescent="0.25">
      <c r="A601" s="1"/>
      <c r="B601" s="6"/>
      <c r="C601" s="6"/>
      <c r="D601" s="6"/>
      <c r="H601" s="6"/>
      <c r="I601" s="6"/>
    </row>
    <row r="602" spans="1:9" x14ac:dyDescent="0.25">
      <c r="A602" s="1"/>
      <c r="B602" s="6"/>
      <c r="C602" s="6"/>
      <c r="D602" s="6"/>
      <c r="H602" s="6"/>
      <c r="I602" s="6"/>
    </row>
    <row r="603" spans="1:9" x14ac:dyDescent="0.25">
      <c r="A603" s="1"/>
      <c r="B603" s="6"/>
      <c r="C603" s="6"/>
      <c r="D603" s="6"/>
      <c r="H603" s="6"/>
      <c r="I603" s="6"/>
    </row>
    <row r="604" spans="1:9" x14ac:dyDescent="0.25">
      <c r="A604" s="1"/>
      <c r="B604" s="6"/>
      <c r="C604" s="6"/>
      <c r="D604" s="6"/>
      <c r="H604" s="6"/>
      <c r="I604" s="6"/>
    </row>
    <row r="605" spans="1:9" x14ac:dyDescent="0.25">
      <c r="A605" s="1"/>
      <c r="B605" s="6"/>
      <c r="C605" s="6"/>
      <c r="D605" s="6"/>
      <c r="H605" s="6"/>
      <c r="I605" s="6"/>
    </row>
    <row r="606" spans="1:9" x14ac:dyDescent="0.25">
      <c r="A606" s="1"/>
      <c r="B606" s="6"/>
      <c r="C606" s="6"/>
      <c r="D606" s="6"/>
      <c r="H606" s="6"/>
      <c r="I606" s="6"/>
    </row>
    <row r="607" spans="1:9" x14ac:dyDescent="0.25">
      <c r="A607" s="1"/>
      <c r="B607" s="6"/>
      <c r="C607" s="6"/>
      <c r="D607" s="6"/>
      <c r="H607" s="6"/>
      <c r="I607" s="6"/>
    </row>
    <row r="608" spans="1:9" x14ac:dyDescent="0.25">
      <c r="A608" s="1"/>
      <c r="B608" s="6"/>
      <c r="C608" s="6"/>
      <c r="D608" s="6"/>
      <c r="H608" s="6"/>
      <c r="I608" s="6"/>
    </row>
    <row r="609" spans="1:9" x14ac:dyDescent="0.25">
      <c r="A609" s="1"/>
      <c r="B609" s="6"/>
      <c r="C609" s="6"/>
      <c r="D609" s="6"/>
      <c r="H609" s="6"/>
      <c r="I609" s="6"/>
    </row>
    <row r="610" spans="1:9" x14ac:dyDescent="0.25">
      <c r="A610" s="1"/>
      <c r="B610" s="6"/>
      <c r="C610" s="6"/>
      <c r="D610" s="6"/>
      <c r="H610" s="6"/>
      <c r="I610" s="6"/>
    </row>
    <row r="611" spans="1:9" x14ac:dyDescent="0.25">
      <c r="A611" s="1"/>
      <c r="B611" s="6"/>
      <c r="C611" s="6"/>
      <c r="D611" s="6"/>
      <c r="H611" s="6"/>
      <c r="I611" s="6"/>
    </row>
    <row r="612" spans="1:9" x14ac:dyDescent="0.25">
      <c r="A612" s="1"/>
      <c r="B612" s="6"/>
      <c r="C612" s="6"/>
      <c r="D612" s="6"/>
      <c r="H612" s="6"/>
      <c r="I612" s="6"/>
    </row>
    <row r="613" spans="1:9" x14ac:dyDescent="0.25">
      <c r="A613" s="1"/>
      <c r="B613" s="6"/>
      <c r="C613" s="6"/>
      <c r="D613" s="6"/>
      <c r="H613" s="6"/>
      <c r="I613" s="6"/>
    </row>
    <row r="614" spans="1:9" x14ac:dyDescent="0.25">
      <c r="A614" s="1"/>
      <c r="B614" s="6"/>
      <c r="C614" s="6"/>
      <c r="D614" s="6"/>
      <c r="H614" s="6"/>
      <c r="I614" s="6"/>
    </row>
    <row r="615" spans="1:9" x14ac:dyDescent="0.25">
      <c r="A615" s="1"/>
      <c r="B615" s="6"/>
      <c r="C615" s="6"/>
      <c r="D615" s="6"/>
      <c r="H615" s="6"/>
      <c r="I615" s="6"/>
    </row>
    <row r="616" spans="1:9" x14ac:dyDescent="0.25">
      <c r="A616" s="1"/>
      <c r="B616" s="6"/>
      <c r="C616" s="6"/>
      <c r="D616" s="6"/>
      <c r="H616" s="6"/>
      <c r="I616" s="6"/>
    </row>
    <row r="617" spans="1:9" x14ac:dyDescent="0.25">
      <c r="A617" s="1"/>
      <c r="B617" s="6"/>
      <c r="C617" s="6"/>
      <c r="D617" s="6"/>
      <c r="H617" s="6"/>
      <c r="I617" s="6"/>
    </row>
    <row r="618" spans="1:9" x14ac:dyDescent="0.25">
      <c r="A618" s="1"/>
      <c r="B618" s="6"/>
      <c r="C618" s="6"/>
      <c r="D618" s="6"/>
      <c r="H618" s="6"/>
      <c r="I618" s="6"/>
    </row>
    <row r="619" spans="1:9" x14ac:dyDescent="0.25">
      <c r="A619" s="1"/>
      <c r="B619" s="6"/>
      <c r="C619" s="6"/>
      <c r="D619" s="6"/>
      <c r="H619" s="6"/>
      <c r="I619" s="6"/>
    </row>
    <row r="620" spans="1:9" x14ac:dyDescent="0.25">
      <c r="A620" s="1"/>
      <c r="B620" s="6"/>
      <c r="C620" s="6"/>
      <c r="D620" s="6"/>
      <c r="H620" s="6"/>
      <c r="I620" s="6"/>
    </row>
    <row r="621" spans="1:9" x14ac:dyDescent="0.25">
      <c r="A621" s="1"/>
      <c r="B621" s="6"/>
      <c r="C621" s="6"/>
      <c r="D621" s="6"/>
      <c r="H621" s="6"/>
      <c r="I621" s="6"/>
    </row>
    <row r="622" spans="1:9" x14ac:dyDescent="0.25">
      <c r="A622" s="1"/>
      <c r="B622" s="6"/>
      <c r="C622" s="6"/>
      <c r="D622" s="6"/>
      <c r="H622" s="6"/>
      <c r="I622" s="6"/>
    </row>
    <row r="623" spans="1:9" x14ac:dyDescent="0.25">
      <c r="A623" s="1"/>
      <c r="B623" s="6"/>
      <c r="C623" s="6"/>
      <c r="D623" s="6"/>
      <c r="H623" s="6"/>
      <c r="I623" s="6"/>
    </row>
    <row r="624" spans="1:9" x14ac:dyDescent="0.25">
      <c r="A624" s="1"/>
      <c r="B624" s="6"/>
      <c r="C624" s="6"/>
      <c r="D624" s="6"/>
      <c r="H624" s="6"/>
      <c r="I624" s="6"/>
    </row>
    <row r="625" spans="1:9" x14ac:dyDescent="0.25">
      <c r="A625" s="1"/>
      <c r="B625" s="6"/>
      <c r="C625" s="6"/>
      <c r="D625" s="6"/>
      <c r="H625" s="6"/>
      <c r="I625" s="6"/>
    </row>
    <row r="626" spans="1:9" x14ac:dyDescent="0.25">
      <c r="A626" s="1"/>
      <c r="B626" s="6"/>
      <c r="C626" s="6"/>
      <c r="D626" s="6"/>
      <c r="H626" s="6"/>
      <c r="I626" s="6"/>
    </row>
    <row r="627" spans="1:9" x14ac:dyDescent="0.25">
      <c r="A627" s="1"/>
      <c r="B627" s="6"/>
      <c r="C627" s="6"/>
      <c r="D627" s="6"/>
      <c r="H627" s="6"/>
      <c r="I627" s="6"/>
    </row>
    <row r="628" spans="1:9" x14ac:dyDescent="0.25">
      <c r="A628" s="1"/>
      <c r="B628" s="6"/>
      <c r="C628" s="6"/>
      <c r="D628" s="6"/>
      <c r="H628" s="6"/>
      <c r="I628" s="6"/>
    </row>
    <row r="629" spans="1:9" x14ac:dyDescent="0.25">
      <c r="A629" s="1"/>
      <c r="B629" s="6"/>
      <c r="C629" s="6"/>
      <c r="D629" s="6"/>
      <c r="H629" s="6"/>
      <c r="I629" s="6"/>
    </row>
    <row r="630" spans="1:9" x14ac:dyDescent="0.25">
      <c r="A630" s="1"/>
      <c r="B630" s="6"/>
      <c r="C630" s="6"/>
      <c r="D630" s="6"/>
      <c r="H630" s="6"/>
      <c r="I630" s="6"/>
    </row>
    <row r="631" spans="1:9" x14ac:dyDescent="0.25">
      <c r="A631" s="1"/>
      <c r="B631" s="6"/>
      <c r="C631" s="6"/>
      <c r="D631" s="6"/>
      <c r="H631" s="6"/>
      <c r="I631" s="6"/>
    </row>
    <row r="632" spans="1:9" x14ac:dyDescent="0.25">
      <c r="A632" s="1"/>
      <c r="B632" s="6"/>
      <c r="C632" s="6"/>
      <c r="D632" s="6"/>
      <c r="H632" s="6"/>
      <c r="I632" s="6"/>
    </row>
    <row r="633" spans="1:9" x14ac:dyDescent="0.25">
      <c r="A633" s="1"/>
      <c r="B633" s="6"/>
      <c r="C633" s="6"/>
      <c r="D633" s="6"/>
      <c r="H633" s="6"/>
      <c r="I633" s="6"/>
    </row>
    <row r="634" spans="1:9" x14ac:dyDescent="0.25">
      <c r="A634" s="1"/>
      <c r="B634" s="6"/>
      <c r="C634" s="6"/>
      <c r="D634" s="6"/>
      <c r="H634" s="6"/>
      <c r="I634" s="6"/>
    </row>
    <row r="635" spans="1:9" x14ac:dyDescent="0.25">
      <c r="A635" s="1"/>
      <c r="B635" s="6"/>
      <c r="C635" s="6"/>
      <c r="D635" s="6"/>
      <c r="H635" s="6"/>
      <c r="I635" s="6"/>
    </row>
    <row r="636" spans="1:9" x14ac:dyDescent="0.25">
      <c r="A636" s="1"/>
      <c r="B636" s="6"/>
      <c r="C636" s="6"/>
      <c r="D636" s="6"/>
      <c r="H636" s="6"/>
      <c r="I636" s="6"/>
    </row>
    <row r="637" spans="1:9" x14ac:dyDescent="0.25">
      <c r="A637" s="1"/>
      <c r="B637" s="6"/>
      <c r="C637" s="6"/>
      <c r="D637" s="6"/>
      <c r="H637" s="6"/>
      <c r="I637" s="6"/>
    </row>
    <row r="638" spans="1:9" x14ac:dyDescent="0.25">
      <c r="A638" s="1"/>
      <c r="B638" s="6"/>
      <c r="C638" s="6"/>
      <c r="D638" s="6"/>
      <c r="H638" s="6"/>
      <c r="I638" s="6"/>
    </row>
    <row r="639" spans="1:9" x14ac:dyDescent="0.25">
      <c r="A639" s="1"/>
      <c r="B639" s="6"/>
      <c r="C639" s="6"/>
      <c r="D639" s="6"/>
      <c r="H639" s="6"/>
      <c r="I639" s="6"/>
    </row>
    <row r="640" spans="1:9" x14ac:dyDescent="0.25">
      <c r="A640" s="1"/>
      <c r="B640" s="6"/>
      <c r="C640" s="6"/>
      <c r="D640" s="6"/>
      <c r="H640" s="6"/>
      <c r="I640" s="6"/>
    </row>
    <row r="641" spans="1:9" x14ac:dyDescent="0.25">
      <c r="A641" s="1"/>
      <c r="B641" s="6"/>
      <c r="C641" s="6"/>
      <c r="D641" s="6"/>
      <c r="H641" s="6"/>
      <c r="I641" s="6"/>
    </row>
    <row r="642" spans="1:9" x14ac:dyDescent="0.25">
      <c r="A642" s="1"/>
      <c r="B642" s="6"/>
      <c r="C642" s="6"/>
      <c r="D642" s="6"/>
      <c r="H642" s="6"/>
      <c r="I642" s="6"/>
    </row>
    <row r="643" spans="1:9" x14ac:dyDescent="0.25">
      <c r="A643" s="1"/>
      <c r="B643" s="6"/>
      <c r="C643" s="6"/>
      <c r="D643" s="6"/>
      <c r="H643" s="6"/>
      <c r="I643" s="6"/>
    </row>
    <row r="644" spans="1:9" x14ac:dyDescent="0.25">
      <c r="A644" s="1"/>
      <c r="B644" s="6"/>
      <c r="C644" s="6"/>
      <c r="D644" s="6"/>
      <c r="H644" s="6"/>
      <c r="I644" s="6"/>
    </row>
    <row r="645" spans="1:9" x14ac:dyDescent="0.25">
      <c r="A645" s="1"/>
      <c r="B645" s="6"/>
      <c r="C645" s="6"/>
      <c r="D645" s="6"/>
      <c r="H645" s="6"/>
      <c r="I645" s="6"/>
    </row>
    <row r="646" spans="1:9" x14ac:dyDescent="0.25">
      <c r="A646" s="1"/>
      <c r="B646" s="6"/>
      <c r="C646" s="6"/>
      <c r="D646" s="6"/>
      <c r="H646" s="6"/>
      <c r="I646" s="6"/>
    </row>
    <row r="647" spans="1:9" x14ac:dyDescent="0.25">
      <c r="A647" s="1"/>
      <c r="B647" s="6"/>
      <c r="C647" s="6"/>
      <c r="D647" s="6"/>
      <c r="H647" s="6"/>
      <c r="I647" s="6"/>
    </row>
    <row r="648" spans="1:9" x14ac:dyDescent="0.25">
      <c r="A648" s="1"/>
      <c r="B648" s="6"/>
      <c r="C648" s="6"/>
      <c r="D648" s="6"/>
      <c r="H648" s="6"/>
      <c r="I648" s="6"/>
    </row>
    <row r="649" spans="1:9" x14ac:dyDescent="0.25">
      <c r="A649" s="1"/>
      <c r="B649" s="6"/>
      <c r="C649" s="6"/>
      <c r="D649" s="6"/>
      <c r="H649" s="6"/>
      <c r="I649" s="6"/>
    </row>
    <row r="650" spans="1:9" x14ac:dyDescent="0.25">
      <c r="A650" s="1"/>
      <c r="B650" s="6"/>
      <c r="C650" s="6"/>
      <c r="D650" s="6"/>
      <c r="H650" s="6"/>
      <c r="I650" s="6"/>
    </row>
    <row r="651" spans="1:9" x14ac:dyDescent="0.25">
      <c r="A651" s="1"/>
      <c r="B651" s="6"/>
      <c r="C651" s="6"/>
      <c r="D651" s="6"/>
      <c r="H651" s="6"/>
      <c r="I651" s="6"/>
    </row>
    <row r="652" spans="1:9" x14ac:dyDescent="0.25">
      <c r="A652" s="1"/>
      <c r="B652" s="6"/>
      <c r="C652" s="6"/>
      <c r="D652" s="6"/>
      <c r="H652" s="6"/>
      <c r="I652" s="6"/>
    </row>
    <row r="653" spans="1:9" x14ac:dyDescent="0.25">
      <c r="A653" s="1"/>
      <c r="B653" s="6"/>
      <c r="C653" s="6"/>
      <c r="D653" s="6"/>
      <c r="H653" s="6"/>
      <c r="I653" s="6"/>
    </row>
    <row r="654" spans="1:9" x14ac:dyDescent="0.25">
      <c r="A654" s="1"/>
      <c r="B654" s="6"/>
      <c r="C654" s="6"/>
      <c r="D654" s="6"/>
      <c r="H654" s="6"/>
      <c r="I654" s="6"/>
    </row>
    <row r="655" spans="1:9" x14ac:dyDescent="0.25">
      <c r="A655" s="1"/>
      <c r="B655" s="6"/>
      <c r="C655" s="6"/>
      <c r="D655" s="6"/>
      <c r="H655" s="6"/>
      <c r="I655" s="6"/>
    </row>
    <row r="656" spans="1:9" x14ac:dyDescent="0.25">
      <c r="A656" s="1"/>
      <c r="B656" s="6"/>
      <c r="C656" s="6"/>
      <c r="D656" s="6"/>
      <c r="H656" s="6"/>
      <c r="I656" s="6"/>
    </row>
    <row r="657" spans="1:9" x14ac:dyDescent="0.25">
      <c r="A657" s="1"/>
      <c r="B657" s="6"/>
      <c r="C657" s="6"/>
      <c r="D657" s="6"/>
      <c r="H657" s="6"/>
      <c r="I657" s="6"/>
    </row>
    <row r="658" spans="1:9" x14ac:dyDescent="0.25">
      <c r="A658" s="1"/>
      <c r="B658" s="6"/>
      <c r="C658" s="6"/>
      <c r="D658" s="6"/>
      <c r="H658" s="6"/>
      <c r="I658" s="6"/>
    </row>
    <row r="659" spans="1:9" x14ac:dyDescent="0.25">
      <c r="A659" s="1"/>
      <c r="B659" s="6"/>
      <c r="C659" s="6"/>
      <c r="D659" s="6"/>
      <c r="H659" s="6"/>
      <c r="I659" s="6"/>
    </row>
    <row r="660" spans="1:9" x14ac:dyDescent="0.25">
      <c r="A660" s="1"/>
      <c r="B660" s="6"/>
      <c r="C660" s="6"/>
      <c r="D660" s="6"/>
      <c r="H660" s="6"/>
      <c r="I660" s="6"/>
    </row>
    <row r="661" spans="1:9" x14ac:dyDescent="0.25">
      <c r="A661" s="1"/>
      <c r="B661" s="6"/>
      <c r="C661" s="6"/>
      <c r="D661" s="6"/>
      <c r="H661" s="6"/>
      <c r="I661" s="6"/>
    </row>
    <row r="662" spans="1:9" x14ac:dyDescent="0.25">
      <c r="A662" s="1"/>
      <c r="B662" s="6"/>
      <c r="C662" s="6"/>
      <c r="D662" s="6"/>
      <c r="H662" s="6"/>
      <c r="I662" s="6"/>
    </row>
    <row r="663" spans="1:9" x14ac:dyDescent="0.25">
      <c r="A663" s="1"/>
      <c r="B663" s="6"/>
      <c r="C663" s="6"/>
      <c r="D663" s="6"/>
      <c r="H663" s="6"/>
      <c r="I663" s="6"/>
    </row>
    <row r="664" spans="1:9" x14ac:dyDescent="0.25">
      <c r="A664" s="1"/>
      <c r="B664" s="6"/>
      <c r="C664" s="6"/>
      <c r="D664" s="6"/>
      <c r="H664" s="6"/>
      <c r="I664" s="6"/>
    </row>
    <row r="665" spans="1:9" x14ac:dyDescent="0.25">
      <c r="A665" s="1"/>
      <c r="B665" s="6"/>
      <c r="C665" s="6"/>
      <c r="D665" s="6"/>
      <c r="H665" s="6"/>
      <c r="I665" s="6"/>
    </row>
    <row r="666" spans="1:9" x14ac:dyDescent="0.25">
      <c r="A666" s="1"/>
      <c r="B666" s="6"/>
      <c r="C666" s="6"/>
      <c r="D666" s="6"/>
      <c r="H666" s="6"/>
      <c r="I666" s="6"/>
    </row>
    <row r="667" spans="1:9" x14ac:dyDescent="0.25">
      <c r="A667" s="1"/>
      <c r="B667" s="6"/>
      <c r="C667" s="6"/>
      <c r="D667" s="6"/>
      <c r="H667" s="6"/>
      <c r="I667" s="6"/>
    </row>
    <row r="668" spans="1:9" x14ac:dyDescent="0.25">
      <c r="A668" s="1"/>
      <c r="B668" s="6"/>
      <c r="C668" s="6"/>
      <c r="D668" s="6"/>
      <c r="H668" s="6"/>
      <c r="I668" s="6"/>
    </row>
    <row r="669" spans="1:9" x14ac:dyDescent="0.25">
      <c r="A669" s="1"/>
      <c r="B669" s="6"/>
      <c r="C669" s="6"/>
      <c r="D669" s="6"/>
      <c r="H669" s="6"/>
      <c r="I669" s="6"/>
    </row>
    <row r="670" spans="1:9" x14ac:dyDescent="0.25">
      <c r="A670" s="1"/>
      <c r="B670" s="6"/>
      <c r="C670" s="6"/>
      <c r="D670" s="6"/>
      <c r="H670" s="6"/>
      <c r="I670" s="6"/>
    </row>
    <row r="671" spans="1:9" x14ac:dyDescent="0.25">
      <c r="A671" s="1"/>
      <c r="B671" s="6"/>
      <c r="C671" s="6"/>
      <c r="D671" s="6"/>
      <c r="H671" s="6"/>
      <c r="I671" s="6"/>
    </row>
    <row r="672" spans="1:9" x14ac:dyDescent="0.25">
      <c r="A672" s="1"/>
      <c r="B672" s="6"/>
      <c r="C672" s="6"/>
      <c r="D672" s="6"/>
      <c r="H672" s="6"/>
      <c r="I672" s="6"/>
    </row>
    <row r="673" spans="1:9" x14ac:dyDescent="0.25">
      <c r="A673" s="1"/>
      <c r="B673" s="6"/>
      <c r="C673" s="6"/>
      <c r="D673" s="6"/>
      <c r="H673" s="6"/>
      <c r="I673" s="6"/>
    </row>
    <row r="674" spans="1:9" x14ac:dyDescent="0.25">
      <c r="A674" s="1"/>
      <c r="B674" s="6"/>
      <c r="C674" s="6"/>
      <c r="D674" s="6"/>
      <c r="H674" s="6"/>
      <c r="I674" s="6"/>
    </row>
    <row r="675" spans="1:9" x14ac:dyDescent="0.25">
      <c r="A675" s="1"/>
      <c r="B675" s="6"/>
      <c r="C675" s="6"/>
      <c r="D675" s="6"/>
      <c r="H675" s="6"/>
      <c r="I675" s="6"/>
    </row>
    <row r="676" spans="1:9" x14ac:dyDescent="0.25">
      <c r="A676" s="1"/>
      <c r="B676" s="6"/>
      <c r="C676" s="6"/>
      <c r="D676" s="6"/>
      <c r="H676" s="6"/>
      <c r="I676" s="6"/>
    </row>
    <row r="677" spans="1:9" x14ac:dyDescent="0.25">
      <c r="A677" s="1"/>
      <c r="B677" s="6"/>
      <c r="C677" s="6"/>
      <c r="D677" s="6"/>
      <c r="H677" s="6"/>
      <c r="I677" s="6"/>
    </row>
    <row r="678" spans="1:9" x14ac:dyDescent="0.25">
      <c r="A678" s="1"/>
      <c r="B678" s="6"/>
      <c r="C678" s="6"/>
      <c r="D678" s="6"/>
      <c r="H678" s="6"/>
      <c r="I678" s="6"/>
    </row>
    <row r="679" spans="1:9" x14ac:dyDescent="0.25">
      <c r="A679" s="1"/>
      <c r="B679" s="6"/>
      <c r="C679" s="6"/>
      <c r="D679" s="6"/>
      <c r="H679" s="6"/>
      <c r="I679" s="6"/>
    </row>
    <row r="680" spans="1:9" x14ac:dyDescent="0.25">
      <c r="A680" s="1"/>
      <c r="B680" s="6"/>
      <c r="C680" s="6"/>
      <c r="D680" s="6"/>
      <c r="H680" s="6"/>
      <c r="I680" s="6"/>
    </row>
    <row r="681" spans="1:9" x14ac:dyDescent="0.25">
      <c r="A681" s="1"/>
      <c r="B681" s="6"/>
      <c r="C681" s="6"/>
      <c r="D681" s="6"/>
      <c r="H681" s="6"/>
      <c r="I681" s="6"/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LİSANS (USİS)</vt:lpstr>
      <vt:lpstr>LİSANSÜSTÜ (GSİS)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YTUPC</dc:creator>
  <cp:lastModifiedBy>Supervisor</cp:lastModifiedBy>
  <cp:lastPrinted>2016-03-22T09:46:42Z</cp:lastPrinted>
  <dcterms:created xsi:type="dcterms:W3CDTF">2016-03-07T12:08:12Z</dcterms:created>
  <dcterms:modified xsi:type="dcterms:W3CDTF">2017-08-22T13:02:12Z</dcterms:modified>
</cp:coreProperties>
</file>