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upervisor\Downloads\"/>
    </mc:Choice>
  </mc:AlternateContent>
  <bookViews>
    <workbookView xWindow="0" yWindow="0" windowWidth="23000" windowHeight="9110" tabRatio="720" firstSheet="1" activeTab="1"/>
  </bookViews>
  <sheets>
    <sheet name="MAZERET SINAVLI" sheetId="13" r:id="rId1"/>
    <sheet name="2020-2021 (YAZ OKULU-EK SINAV)" sheetId="19" r:id="rId2"/>
    <sheet name="ÖSYM İlk Kayıt" sheetId="3" state="hidden" r:id="rId3"/>
  </sheets>
  <definedNames>
    <definedName name="_xlnm._FilterDatabase" localSheetId="1" hidden="1">'2020-2021 (YAZ OKULU-EK SINAV)'!$A$2:$E$97</definedName>
    <definedName name="_xlnm.Print_Area" localSheetId="1">'2020-2021 (YAZ OKULU-EK SINAV)'!$A$1:$E$100</definedName>
    <definedName name="_xlnm.Print_Area" localSheetId="0">'MAZERET SINAVLI'!$A$1:$B$88</definedName>
    <definedName name="_xlnm.Print_Titles" localSheetId="1">'2020-2021 (YAZ OKULU-EK SINAV)'!$1:$2</definedName>
  </definedNames>
  <calcPr calcId="162913"/>
</workbook>
</file>

<file path=xl/sharedStrings.xml><?xml version="1.0" encoding="utf-8"?>
<sst xmlns="http://schemas.openxmlformats.org/spreadsheetml/2006/main" count="505" uniqueCount="314">
  <si>
    <t>Üniversitemizi Yeni Kazananların Kayıt İşlemleri (E-Devlet Üzerinden Elektronik Kayıt İşlemi)</t>
  </si>
  <si>
    <t xml:space="preserve">Güz Yarıyılı Ders Kayıtları </t>
  </si>
  <si>
    <t xml:space="preserve"> </t>
  </si>
  <si>
    <t xml:space="preserve">Güz Yarıyılı Final  Sınavları Not Girişleri </t>
  </si>
  <si>
    <t>Mezuniyet Sınavı için Başvuru</t>
  </si>
  <si>
    <t>Mezuniyet Sınavı Takvimi ilanı</t>
  </si>
  <si>
    <t xml:space="preserve">Bahar Yarıyılı Ders kayıtları </t>
  </si>
  <si>
    <t>Bölüm Başkanlıklarınca kapatılan derslerin tespit edilerek bölüm web sayfasında ilan edilmesi ve  kuşak şekilnde açılan derslerin grup dağılımlarının yapılması</t>
  </si>
  <si>
    <t>23 Nisan Ulusal Egemenlik ve Çocuk Bayramı</t>
  </si>
  <si>
    <t>Mezuniyet Sınavlarının Yapılması</t>
  </si>
  <si>
    <t>YILDIZ TEKNİK ÜNİVERSİTESİ</t>
  </si>
  <si>
    <t xml:space="preserve">2020-2021 EĞİTİM-ÖĞRETİM YILI AKADEMİK TAKVİMİ </t>
  </si>
  <si>
    <t>(İNGİLİZCE HAZIRLIK ÖĞRETİMİ / ÖNLİSANS / LİSANS)</t>
  </si>
  <si>
    <t>Önceki Öğrenmenin Tanınmasına İlişkin Başvuruların alınması (Öğrenciler kayıtlı bulundukları Bölüm Başkanlığına başvuru yapacaklardır)</t>
  </si>
  <si>
    <t>Önceki Öğrenmenin Tanınmasına İlişkin Başvuruların değerlendirilmesi ve Not girişi</t>
  </si>
  <si>
    <t>Bağımsız Ders Kaydı</t>
  </si>
  <si>
    <t>Maksimum kredi sınırı içerisinde olmak kaydıyla tüm öğrencilere (kapatılan dersin yerine ders eklemek de dahil olmak üzere) USIS üzerinden SADECE ders ekleme hakkının verilmesi (Bu işlem yapılırken alınan dersler kesinlikle silinemeyecektir)</t>
  </si>
  <si>
    <t>GÜZ YARIYILI DERSLERİNİN BAŞLANGICI (İngilizce Hazırlık Öğretimi+Önlisans+Lisans)</t>
  </si>
  <si>
    <t>2019-2020 Bahar yarıyılı mezuniyeti için staj bitiş tarihinin son günü</t>
  </si>
  <si>
    <t>GÜZ YARIYILI DERSLERİNİN SON GÜNÜ (Önlisans+Lisans)</t>
  </si>
  <si>
    <t>Güz yarıyılı final sınavları</t>
  </si>
  <si>
    <t xml:space="preserve">YDYO Temel İngilizce  Bölümü İngilizce Hazırlık Öğretimi son günü </t>
  </si>
  <si>
    <t>BİDB'ce Güz yarıyılı Final Sınavları Not Ortalamalarının Hesaplanması (USİS kapalı olacaktır.)</t>
  </si>
  <si>
    <t>Güz Yarıyılı Bütünleme Sınavları</t>
  </si>
  <si>
    <t>Güz Yarıyılı Bütünleme Sınavları Not Girişleri</t>
  </si>
  <si>
    <t>İngilizce Yeterlik Sınavı (İYS) Not Girişleri Son günü</t>
  </si>
  <si>
    <t>BİDB'ce Güz yarıyılı Bütünleme Sınavları Not Ortalamalarının Hesaplanması (USİS kapalı olacaktır.)</t>
  </si>
  <si>
    <t>Mezuniyet Sınavı için başvuru</t>
  </si>
  <si>
    <t>BAHAR YARIYILI DERSLERİNİN BAŞLANGICI (İngilizce Hazırlık Öğretimi+Önlisans+Lisans)</t>
  </si>
  <si>
    <t>Bahar yarıyılı final sınavları</t>
  </si>
  <si>
    <t>BİDB'ce Bahar yarıyılı Final Sınavları Not Ortalamalarının Hesaplanması (USİS kapalı olacaktır.)</t>
  </si>
  <si>
    <t>BİDB'ce Bahar yarıyılı Bütünleme Sınavları Not Ortalamalarının Hesaplanması  (USİS kapalı olacaktır.)</t>
  </si>
  <si>
    <t>2018-2019 EĞİTİM-ÖĞRETİM YILI AKADEMİK TAKVİMİ</t>
  </si>
  <si>
    <t>(İLK KAYIT TAKVİMİ)</t>
  </si>
  <si>
    <t>03-05 Eylül 2018</t>
  </si>
  <si>
    <t>03-07 Eylül 2018</t>
  </si>
  <si>
    <r>
      <t xml:space="preserve">Üniversitemizi Yeni Kazananların Kayıt İşlemleri (E-Devlet Üzerinden Kayıt </t>
    </r>
    <r>
      <rPr>
        <b/>
        <u/>
        <sz val="10"/>
        <rFont val="Arial Tur"/>
      </rPr>
      <t xml:space="preserve">Yaptıramayanlar </t>
    </r>
    <r>
      <rPr>
        <b/>
        <sz val="10"/>
        <rFont val="Arial Tur"/>
      </rPr>
      <t xml:space="preserve"> İçin)</t>
    </r>
  </si>
  <si>
    <t>10 Eylül 2018</t>
  </si>
  <si>
    <r>
      <t xml:space="preserve">İngilizce Yeterlik Sınavına (%30 ve %100 İngilizce öğretim yapan Lisans programlarını yeni kazananlar için)  ve İngilizce I-II  Yeterlik Sınavına (%100 Türkçe Öğretim Yapılan programları yeni kazananlar için) girecek öğrencilerin listelerinin ve sınav yerlerinin Yabancı Diller Yüksekokulunca </t>
    </r>
    <r>
      <rPr>
        <b/>
        <u/>
        <sz val="10"/>
        <color rgb="FF0000FF"/>
        <rFont val="Arial Tur"/>
      </rPr>
      <t>www.ybd.yildiz.edu.tr</t>
    </r>
    <r>
      <rPr>
        <sz val="10"/>
        <rFont val="Arial Tur"/>
      </rPr>
      <t xml:space="preserve">    adresinde ilan edilmesi</t>
    </r>
  </si>
  <si>
    <t>11 Eylül 2018 (I. Kısım) *                                 
13 Eylül 2018 (II. Kısım) *                         </t>
  </si>
  <si>
    <t>İngilizce Yeterlik Sınavı (İYS) (%30 ve %100 İngilizce öğretim yapan Lisans programlarını yeni kazananlar için)
 Sınav Saati: 10:00</t>
  </si>
  <si>
    <t>12 Eylül 2018 (*)</t>
  </si>
  <si>
    <r>
      <rPr>
        <b/>
        <sz val="10"/>
        <rFont val="Arial"/>
        <family val="2"/>
        <charset val="162"/>
      </rPr>
      <t>İngilizce I-II  Yeterlik Sınavı </t>
    </r>
    <r>
      <rPr>
        <sz val="10"/>
        <rFont val="Arial"/>
        <family val="2"/>
        <charset val="162"/>
      </rPr>
      <t>(%100 Türkçe öğretim yapılan programları yeni kazananlar için)</t>
    </r>
    <r>
      <rPr>
        <b/>
        <sz val="10"/>
        <rFont val="Arial"/>
        <family val="2"/>
        <charset val="162"/>
      </rPr>
      <t xml:space="preserve">
</t>
    </r>
    <r>
      <rPr>
        <sz val="10"/>
        <rFont val="Arial"/>
        <family val="2"/>
        <charset val="162"/>
      </rPr>
      <t xml:space="preserve">Saat:10:00  </t>
    </r>
  </si>
  <si>
    <t>18 Eylül 2018</t>
  </si>
  <si>
    <r>
      <t xml:space="preserve">İngilizce Yeterlik Sınavı (İYS) ve İngilizce I-II Yeterlilik sınavı  Sonuçlarının  </t>
    </r>
    <r>
      <rPr>
        <b/>
        <u/>
        <sz val="10"/>
        <color rgb="FF0000FF"/>
        <rFont val="Arial Tur"/>
      </rPr>
      <t>www.ybd.yildiz.edu.tr</t>
    </r>
    <r>
      <rPr>
        <sz val="10"/>
        <color rgb="FF0000FF"/>
        <rFont val="Arial Tur"/>
      </rPr>
      <t xml:space="preserve">  </t>
    </r>
    <r>
      <rPr>
        <sz val="10"/>
        <rFont val="Arial Tur"/>
      </rPr>
      <t xml:space="preserve">adresinde ilan edilmesi </t>
    </r>
  </si>
  <si>
    <t>10 Eylül 2018 (**)</t>
  </si>
  <si>
    <r>
      <rPr>
        <b/>
        <sz val="10"/>
        <rFont val="Arial"/>
        <family val="2"/>
        <charset val="162"/>
      </rPr>
      <t>İngilizce Öğretmenliği Yeterlik (Yazılı) Sınavı (İÖYS):</t>
    </r>
    <r>
      <rPr>
        <sz val="10"/>
        <rFont val="Arial"/>
        <family val="2"/>
        <charset val="162"/>
      </rPr>
      <t xml:space="preserve"> YTÜ Eğitim Fakültesi Yabancı Diller Eğitimi Bölümü İngilizce Öğretmenliği lisans programını kazanan öğrenciler için
Sınav Saati: 10:00</t>
    </r>
  </si>
  <si>
    <t>11 Eylül 2018 (**)</t>
  </si>
  <si>
    <r>
      <rPr>
        <b/>
        <sz val="10"/>
        <rFont val="Arial"/>
        <family val="2"/>
        <charset val="162"/>
      </rPr>
      <t>İngilizce Öğretmenliği Yeterlik (Sözlü) Sınavı  (İÖYS):</t>
    </r>
    <r>
      <rPr>
        <sz val="10"/>
        <rFont val="Arial"/>
        <family val="2"/>
        <charset val="162"/>
      </rPr>
      <t xml:space="preserve"> YTÜ Eğitim Fakültesi Yabancı Diller Eğitimi Bölümü İngilizce Öğretmenliği lisans programını kazanan öğrenciler için
Sınav Saati: 10:00</t>
    </r>
  </si>
  <si>
    <t>14 Eylül 2018</t>
  </si>
  <si>
    <r>
      <t xml:space="preserve">İngilizce Öğretmenliği Programına başvuranların İngilizce Yeterlik Sınav Sonuçlarının </t>
    </r>
    <r>
      <rPr>
        <b/>
        <u/>
        <sz val="10"/>
        <color rgb="FF0000FF"/>
        <rFont val="Arial Tur"/>
      </rPr>
      <t xml:space="preserve">www.yde.yildiz.edu.tr </t>
    </r>
    <r>
      <rPr>
        <sz val="10"/>
        <rFont val="Arial Tur"/>
      </rPr>
      <t xml:space="preserve"> adresinde ilan edilmesi</t>
    </r>
  </si>
  <si>
    <t>28 Aralık 2018</t>
  </si>
  <si>
    <t>E-Devlet üzerinden Elektronik kayıt yapanlar için kayıt için gerekli belgelerin elektronik ortamda 
www.e-ogrenci.yildiz.edu.tr adresine yüklenmesi</t>
  </si>
  <si>
    <r>
      <t xml:space="preserve">(*) Yabancı Diller Yüksekokulunca yapılacak İYS Sınavı için Sınav Salonları, Sınava giriş için gerekli belgeler ve sınavla ilgili tüm duyurular </t>
    </r>
    <r>
      <rPr>
        <b/>
        <u/>
        <sz val="10"/>
        <color rgb="FF0000FF"/>
        <rFont val="Arial"/>
        <family val="2"/>
        <charset val="162"/>
      </rPr>
      <t>www.ybd.yildiz.edu.tr</t>
    </r>
    <r>
      <rPr>
        <sz val="10"/>
        <color rgb="FFFF0000"/>
        <rFont val="Arial"/>
        <family val="2"/>
        <charset val="162"/>
      </rPr>
      <t xml:space="preserve">   adresinden takip edilmelidir.</t>
    </r>
  </si>
  <si>
    <r>
      <t xml:space="preserve">(**) Eğitim Fakültesi Yabancı Diller Eğitim Bölümü İngilizce Öğretmenliği programına başvuranlar için yapılacak İÖYS Sınavı ile ilgili tüm duyurular </t>
    </r>
    <r>
      <rPr>
        <b/>
        <u/>
        <sz val="10"/>
        <color rgb="FF0000FF"/>
        <rFont val="Arial"/>
        <family val="2"/>
        <charset val="162"/>
      </rPr>
      <t>www.yde.yildiz.edu.tr</t>
    </r>
    <r>
      <rPr>
        <sz val="10"/>
        <color rgb="FFFF0000"/>
        <rFont val="Arial"/>
        <family val="2"/>
        <charset val="162"/>
      </rPr>
      <t xml:space="preserve">   adresinden takip edilmelidir.</t>
    </r>
  </si>
  <si>
    <t>Final Sınavları sonunda mezuniyete hak kazanan ve bu yarıyılda DC notu olduğu halde Bütünleme Sınavına girmek istemeyen öğrencilerin USIS Otomasyon Sistemi üzerinden onay işlemi</t>
  </si>
  <si>
    <t>11-16 Ocak 2021</t>
  </si>
  <si>
    <t>05 Şubat 2021</t>
  </si>
  <si>
    <t>05 Ekim 2020</t>
  </si>
  <si>
    <t>16 Ekim 2020</t>
  </si>
  <si>
    <t>09 Ocak 2021</t>
  </si>
  <si>
    <t xml:space="preserve">BAHAR YARIYILI DERSLERİNİN SON GÜNÜ (Önlisans+Lisans) </t>
  </si>
  <si>
    <t xml:space="preserve">Bahar yarıyılı final sınavları  </t>
  </si>
  <si>
    <t>01 Ekim 2020</t>
  </si>
  <si>
    <t>02 Ekim 2020 Cuma (12:00'a kadar)</t>
  </si>
  <si>
    <t>02 Ekim 2020 (14.00'dan sonra) - 04 Ekim 2020</t>
  </si>
  <si>
    <t>21-25 Eylül 2020</t>
  </si>
  <si>
    <t>14-18 Eylül 2020</t>
  </si>
  <si>
    <t>İngilizce Öğretmenliği Yeterlik Sınavı (İÖYS) Not Girişleri Son günü</t>
  </si>
  <si>
    <t>Fransızca Yeterlik Sınavı (FYS) Not Girişleri son günü</t>
  </si>
  <si>
    <r>
      <t xml:space="preserve">Önlisans ve Lisans Eğitim-Öğretim Yönt. </t>
    </r>
    <r>
      <rPr>
        <b/>
        <u/>
        <sz val="10"/>
        <rFont val="Arial"/>
        <family val="2"/>
        <charset val="162"/>
      </rPr>
      <t xml:space="preserve">20-c maddesi uyarınca </t>
    </r>
    <r>
      <rPr>
        <sz val="10"/>
        <rFont val="Arial"/>
        <family val="2"/>
        <charset val="162"/>
      </rPr>
      <t xml:space="preserve"> Mazereti uygun görülen  öğrencilerin, kayıt yenilemeleri için son gün.</t>
    </r>
  </si>
  <si>
    <t xml:space="preserve">Bahar yarıyılı katkı payı ödeme  (Yeni kayıt yaptıranlar ve normal öğrenim süresi içerisinde olanlar hariç) Normal öğrenim süresi:(başlanacak yarıyıl lisans için en fazla 8, önlisans için en fazla 4 olanlar) </t>
  </si>
  <si>
    <r>
      <t xml:space="preserve">Önlisans ve Lisans Eğitim-Öğretim Yönt. </t>
    </r>
    <r>
      <rPr>
        <b/>
        <u/>
        <sz val="10"/>
        <rFont val="Arial"/>
        <family val="2"/>
        <charset val="162"/>
      </rPr>
      <t xml:space="preserve">20-c maddesi uyarınca </t>
    </r>
    <r>
      <rPr>
        <sz val="10"/>
        <rFont val="Arial"/>
        <family val="2"/>
        <charset val="162"/>
      </rPr>
      <t xml:space="preserve"> Mazereti uygun görülen  öğrencilerin, kayıt yenileme işlemleri</t>
    </r>
  </si>
  <si>
    <r>
      <rPr>
        <sz val="10"/>
        <rFont val="Arial"/>
        <family val="2"/>
        <charset val="162"/>
      </rPr>
      <t xml:space="preserve">(**) Eğitim Fakültesi Yabancı Diller Eğitim Bölümü İngilizce Öğretmenliği programına başvuranlar için yapılacak İÖYS Sınavı için Sınav Saatleri ve sınav ile ilgili tüm duyurular </t>
    </r>
    <r>
      <rPr>
        <b/>
        <sz val="10"/>
        <color rgb="FF0000FF"/>
        <rFont val="Arial"/>
        <family val="2"/>
        <charset val="162"/>
      </rPr>
      <t xml:space="preserve">www.yde.yildiz.edu.tr </t>
    </r>
    <r>
      <rPr>
        <sz val="10"/>
        <color rgb="FFFF0000"/>
        <rFont val="Arial"/>
        <family val="2"/>
        <charset val="162"/>
      </rPr>
      <t xml:space="preserve"> </t>
    </r>
    <r>
      <rPr>
        <sz val="10"/>
        <rFont val="Arial"/>
        <family val="2"/>
        <charset val="162"/>
      </rPr>
      <t xml:space="preserve"> adresinden takip edilmelidir.</t>
    </r>
  </si>
  <si>
    <t>18-23 Ocak 2021</t>
  </si>
  <si>
    <t>16 Ocak 2021</t>
  </si>
  <si>
    <t>22 Şubat 2021</t>
  </si>
  <si>
    <t>21-26 Haziran 2021</t>
  </si>
  <si>
    <t>01 Temmuz 2021</t>
  </si>
  <si>
    <t>2021 YILI RESMİ TATİL GÜNLERİ</t>
  </si>
  <si>
    <t>1 Ocak Yılbaşı</t>
  </si>
  <si>
    <t>1 Mayıs Emek ve Dayanışma Günü</t>
  </si>
  <si>
    <t>12 Mayıs Ramazan Bayramı Arifesi</t>
  </si>
  <si>
    <t>13 Mayıs Ramazan Bayramı 1.gün</t>
  </si>
  <si>
    <t>14 Mayıs Ramazan Bayramı 2.gün</t>
  </si>
  <si>
    <t>15 Mayıs Ramazan Bayramı 3.gün</t>
  </si>
  <si>
    <t>19 Mayıs Atatürk’ü Anma, Gençlik ve Spor Bayramı</t>
  </si>
  <si>
    <t>19 Temmuz Kurban Bayramı Arifesi</t>
  </si>
  <si>
    <t>20 Temmuz Kurban Bayramı 1.gün</t>
  </si>
  <si>
    <t>21 Temmuz Kurban Bayramı 2.gün</t>
  </si>
  <si>
    <t>22 Temmuz Kurban Bayramı 3.gün</t>
  </si>
  <si>
    <t>23 Temmuz Kurban Bayramı 4.gün</t>
  </si>
  <si>
    <t>30 Ağustos Zafer Bayramı</t>
  </si>
  <si>
    <t>28 Ekim Cumhuriyet Bayramı Arifesi</t>
  </si>
  <si>
    <t>29 Ekim Cumhuriyet Bayramı</t>
  </si>
  <si>
    <t>Not: Arifeler öğleden sonra tatildir.</t>
  </si>
  <si>
    <r>
      <t xml:space="preserve">(***) Fransızca Mütercim ve Tercümanlık programı için yapılacak olan Fransızca Yeterlik Sınavı (FYS) Sınav Saati ve  sınav ile ilgili tüm duyurular </t>
    </r>
    <r>
      <rPr>
        <b/>
        <sz val="10"/>
        <color rgb="FF0000FF"/>
        <rFont val="Arial"/>
        <family val="2"/>
        <charset val="162"/>
      </rPr>
      <t>www.bde.yildiz.edu.tr</t>
    </r>
    <r>
      <rPr>
        <b/>
        <sz val="10"/>
        <rFont val="Arial"/>
        <family val="2"/>
        <charset val="162"/>
      </rPr>
      <t xml:space="preserve"> </t>
    </r>
    <r>
      <rPr>
        <sz val="10"/>
        <rFont val="Arial"/>
        <family val="2"/>
        <charset val="162"/>
      </rPr>
      <t xml:space="preserve">adresinden takip edilmelidir. </t>
    </r>
  </si>
  <si>
    <r>
      <t xml:space="preserve">İngilizce I - II Muafiyet Sınavı </t>
    </r>
    <r>
      <rPr>
        <b/>
        <sz val="10"/>
        <color rgb="FFFF0000"/>
        <rFont val="Arial"/>
        <family val="2"/>
        <charset val="162"/>
      </rPr>
      <t xml:space="preserve"> </t>
    </r>
    <r>
      <rPr>
        <sz val="10"/>
        <rFont val="Arial"/>
        <family val="2"/>
        <charset val="162"/>
      </rPr>
      <t xml:space="preserve">(%100 Türkçe eğitim veren bölüm öğrencileri için) </t>
    </r>
  </si>
  <si>
    <r>
      <t xml:space="preserve">İngilizce Yeterlik Sınavı (İYS) (Üniversitemiz %30 ve üzeri İngilizce eğitim veren bölümlerine ilk kayıt yolu ile gelen ve Hazırlıktan beklemeli öğrenciler için)_x000D_ Sınav saatleri, sınavın yapılış şekli ve Sınav ile ilgili tüm bilgiler </t>
    </r>
    <r>
      <rPr>
        <b/>
        <u/>
        <sz val="10"/>
        <color rgb="FF0000FF"/>
        <rFont val="Arimo"/>
        <charset val="162"/>
      </rPr>
      <t>www.ybd.yildiz.edu.tr</t>
    </r>
    <r>
      <rPr>
        <sz val="10"/>
        <color rgb="FF000000"/>
        <rFont val="Arimo"/>
      </rPr>
      <t xml:space="preserve"> adresinde duyurulacaktır.</t>
    </r>
  </si>
  <si>
    <r>
      <t xml:space="preserve">İngilizce Öğretmenliği Programına kayıt yaptıracaklar için </t>
    </r>
    <r>
      <rPr>
        <b/>
        <sz val="10"/>
        <rFont val="Arial"/>
        <family val="2"/>
        <charset val="162"/>
      </rPr>
      <t xml:space="preserve">İngilizce Öğretmenliği Yeterlik (Yazılı) Sınavı (İÖYS): </t>
    </r>
    <r>
      <rPr>
        <sz val="10"/>
        <rFont val="Arial"/>
        <family val="2"/>
        <charset val="162"/>
      </rPr>
      <t xml:space="preserve">Sınav saati, sınavın yapılış şekli ve Sınav ile ilgili tüm bilgiler </t>
    </r>
    <r>
      <rPr>
        <b/>
        <u/>
        <sz val="10"/>
        <color rgb="FF0000FF"/>
        <rFont val="Arial"/>
        <family val="2"/>
        <charset val="162"/>
      </rPr>
      <t>www.yde.yildiz.edu.tr</t>
    </r>
    <r>
      <rPr>
        <sz val="10"/>
        <rFont val="Arial"/>
        <family val="2"/>
        <charset val="162"/>
      </rPr>
      <t xml:space="preserve"> adresinde duyurulacaktır.</t>
    </r>
  </si>
  <si>
    <r>
      <t xml:space="preserve">İngilizce Öğretmenliği Programına kayıt yaptıracaklar için </t>
    </r>
    <r>
      <rPr>
        <b/>
        <sz val="10"/>
        <rFont val="Arial"/>
        <family val="2"/>
        <charset val="162"/>
      </rPr>
      <t xml:space="preserve">İngilizce Öğretmenliği Yeterlik (Sözlü) Sınavı (İÖYS): </t>
    </r>
    <r>
      <rPr>
        <sz val="10"/>
        <rFont val="Arial"/>
        <family val="2"/>
        <charset val="162"/>
      </rPr>
      <t>Sınav saati, sınavın yapılış şekli ve Sınav ile ilgili tüm bilgiler</t>
    </r>
    <r>
      <rPr>
        <b/>
        <u/>
        <sz val="10"/>
        <color rgb="FF0000FF"/>
        <rFont val="Arial"/>
        <family val="2"/>
        <charset val="162"/>
      </rPr>
      <t xml:space="preserve"> www.yde.yildiz.edu.tr</t>
    </r>
    <r>
      <rPr>
        <sz val="10"/>
        <rFont val="Arial"/>
        <family val="2"/>
        <charset val="162"/>
      </rPr>
      <t xml:space="preserve"> adresinde duyurulacaktır.</t>
    </r>
  </si>
  <si>
    <t>15 Eylül 2020 (**)</t>
  </si>
  <si>
    <t>17 Eylül 2020 (**)</t>
  </si>
  <si>
    <t>15 Eylül 2020 (***)</t>
  </si>
  <si>
    <t>24 Eylül 2020</t>
  </si>
  <si>
    <t>27 Ocak 2021 (*)</t>
  </si>
  <si>
    <r>
      <t xml:space="preserve">İngilizce Yeterlik Sınavı (İYS) Sınav saati, sınavın yapılış şekli ve Sınav ile ilgili tüm bilgiler </t>
    </r>
    <r>
      <rPr>
        <b/>
        <u/>
        <sz val="10"/>
        <color rgb="FF0000FF"/>
        <rFont val="Arial"/>
        <family val="2"/>
        <charset val="162"/>
      </rPr>
      <t>www.ybd.yildiz.edu.tr</t>
    </r>
    <r>
      <rPr>
        <sz val="10"/>
        <rFont val="Arial"/>
        <family val="2"/>
        <charset val="162"/>
      </rPr>
      <t xml:space="preserve"> adresinde duyurulacaktır.</t>
    </r>
  </si>
  <si>
    <t>16 -17 Eylül 2020 (***)</t>
  </si>
  <si>
    <t>16 Eylül 2020 (*)</t>
  </si>
  <si>
    <t>15 Eylül 2020 (I. Kısım) (*)                                 
17 Eylül 2020 (II. Kısım) (*)                        </t>
  </si>
  <si>
    <r>
      <t xml:space="preserve">Fransızca Mütercim ve Tercümanlık programı için yapılacak olan </t>
    </r>
    <r>
      <rPr>
        <b/>
        <sz val="10"/>
        <rFont val="Arial"/>
        <family val="2"/>
        <charset val="162"/>
      </rPr>
      <t>Fransızca Yeterlik (Yazılı) Sınavı (FYS) :</t>
    </r>
    <r>
      <rPr>
        <sz val="10"/>
        <rFont val="Arial"/>
        <family val="2"/>
        <charset val="162"/>
      </rPr>
      <t xml:space="preserve"> Sınav saati, sınavın yapılış şekli ve Sınav ile ilgili tüm bilgiler </t>
    </r>
    <r>
      <rPr>
        <b/>
        <u/>
        <sz val="10"/>
        <color rgb="FF0000FF"/>
        <rFont val="Arial"/>
        <family val="2"/>
        <charset val="162"/>
      </rPr>
      <t>www.bde.yildiz.edu.tr</t>
    </r>
    <r>
      <rPr>
        <sz val="10"/>
        <rFont val="Arial"/>
        <family val="2"/>
        <charset val="162"/>
      </rPr>
      <t xml:space="preserve"> adresinde duyurulacaktır.</t>
    </r>
  </si>
  <si>
    <r>
      <t xml:space="preserve">Fransızca Mütercim ve Tercümanlık programı için yapılacak olan </t>
    </r>
    <r>
      <rPr>
        <b/>
        <sz val="10"/>
        <rFont val="Arial"/>
        <family val="2"/>
        <charset val="162"/>
      </rPr>
      <t>Fransızca Yeterlik (Sözlü) Sınavı (FYS) :</t>
    </r>
    <r>
      <rPr>
        <sz val="10"/>
        <rFont val="Arial"/>
        <family val="2"/>
        <charset val="162"/>
      </rPr>
      <t xml:space="preserve"> Sınav saati, sınavın yapılış şekli ve Sınav ile ilgili tüm bilgiler </t>
    </r>
    <r>
      <rPr>
        <b/>
        <u/>
        <sz val="10"/>
        <color rgb="FF0000FF"/>
        <rFont val="Arial"/>
        <family val="2"/>
        <charset val="162"/>
      </rPr>
      <t>www.bde.yildiz.edu.tr</t>
    </r>
    <r>
      <rPr>
        <sz val="10"/>
        <rFont val="Arial"/>
        <family val="2"/>
        <charset val="162"/>
      </rPr>
      <t xml:space="preserve"> adresinde duyurulacaktır.</t>
    </r>
  </si>
  <si>
    <t>21 Eylül-04 Ekim 2020</t>
  </si>
  <si>
    <r>
      <t xml:space="preserve">Güz Yarıyılı Katkı Payı Ödeme </t>
    </r>
    <r>
      <rPr>
        <sz val="10"/>
        <rFont val="Arial"/>
        <family val="2"/>
        <charset val="162"/>
      </rPr>
      <t xml:space="preserve">(Yeni kayıt yaptıranlar ve normal öğrenim süresi içerisinde olanlar hariç)                            
</t>
    </r>
    <r>
      <rPr>
        <b/>
        <sz val="10"/>
        <rFont val="Arial"/>
        <family val="2"/>
        <charset val="162"/>
      </rPr>
      <t xml:space="preserve">Normal öğrenim süresi:(başlanacak yarıyıl lisans için en fazla 8, önlisans için en fazla 4 olanlar) </t>
    </r>
  </si>
  <si>
    <t>25 Eylül-04 Ekim 2020</t>
  </si>
  <si>
    <t>İlgili Kurullarca Dilekçelerin İncelenerek Karara Bağlanması, İlgili Öğrenciye Bilgi Verilmesi ve Bütünleme Mazeret Sınav Takviminin İlanı</t>
  </si>
  <si>
    <t>16 Şubat 2021</t>
  </si>
  <si>
    <t>17 Şubat 2021</t>
  </si>
  <si>
    <t xml:space="preserve">İlgili Kurullarca Dilekçelerin İncelenerek Karara Bağlanması, İlgili Öğrenciye Bilgi Verilmesi ve Mezuniyet Mazeret Sınav Takviminin İlanı </t>
  </si>
  <si>
    <t>13 Temmuz 2021</t>
  </si>
  <si>
    <t>12 Haziran 2021</t>
  </si>
  <si>
    <t>14-19 Haziran 2021</t>
  </si>
  <si>
    <t>08 Mart 2021</t>
  </si>
  <si>
    <t>05 Mart 2021 Cuma (12:00'a kadar)</t>
  </si>
  <si>
    <t>04 Mart 2021</t>
  </si>
  <si>
    <t>19 Mart 2021</t>
  </si>
  <si>
    <t>22-26 Şubat 2021</t>
  </si>
  <si>
    <t>01-05 Mart 2021</t>
  </si>
  <si>
    <t>05-06 Mart 2021                                                          05 Mart 2021 Cuma (14:00'dan sonra)</t>
  </si>
  <si>
    <t>26 Şubat-06 Mart 2021</t>
  </si>
  <si>
    <t>22 Şubat-06 Mart 2021</t>
  </si>
  <si>
    <t>26-30 Nisan 2021 (8.Hafta)</t>
  </si>
  <si>
    <t>Bahar Y.Y. Yıliçi Sınavları (01 Mayıs 2021 Cumartesi Emek ve Dayanışma günü)</t>
  </si>
  <si>
    <t>14-28 Haziran 2021</t>
  </si>
  <si>
    <t>29-30 Haziran 2021</t>
  </si>
  <si>
    <t>14 Temmuz 2021</t>
  </si>
  <si>
    <t>19 Temmuz Kurban Bayramı Arifesi,20,21,22,23 Temmuz 2021 Kurban Bayramı)</t>
  </si>
  <si>
    <t>28 Temmuz 2021</t>
  </si>
  <si>
    <t>12 Mayıs Ramazan Bayramı Arifesi, 13,14,15 Mayıs 2021 Ramazan Bayramı</t>
  </si>
  <si>
    <t xml:space="preserve">Bahar Yarıyılı Final  Sınavları Not Girişleri </t>
  </si>
  <si>
    <t>23 Şubat 2021</t>
  </si>
  <si>
    <t>Mezuniyet Sınavları</t>
  </si>
  <si>
    <t>Mezuniyet Sınavı Not Girişleri</t>
  </si>
  <si>
    <t>Bütünleme Sınavları</t>
  </si>
  <si>
    <t>Bütünleme Sınavları Not Girişleri</t>
  </si>
  <si>
    <t>02-09 Temmuz 2021</t>
  </si>
  <si>
    <t>02-12 Temmuz 2021</t>
  </si>
  <si>
    <t>15 Temmuz 2021 Demokrasi ve Milli Birlik Günü</t>
  </si>
  <si>
    <t xml:space="preserve">19 Temmuz 2021 </t>
  </si>
  <si>
    <t xml:space="preserve">Mezuniyet Sınavları Not Girişleri   </t>
  </si>
  <si>
    <t>03 Ağustos 2021</t>
  </si>
  <si>
    <t>25 Haziran 2021</t>
  </si>
  <si>
    <t>05 Temmuz 2021</t>
  </si>
  <si>
    <t>12 Temmuz 2021</t>
  </si>
  <si>
    <r>
      <t xml:space="preserve">İngilizce Yeterlik Sınavı (İYS) Sınav saati, sınavın yapılış şekli ve Sınav ile ilgili tüm bilgiler </t>
    </r>
    <r>
      <rPr>
        <b/>
        <u/>
        <sz val="10"/>
        <rFont val="Arial"/>
        <family val="2"/>
        <charset val="162"/>
      </rPr>
      <t>www.ybd.yildiz.edu.tr</t>
    </r>
    <r>
      <rPr>
        <b/>
        <sz val="10"/>
        <rFont val="Arial"/>
        <family val="2"/>
        <charset val="162"/>
      </rPr>
      <t xml:space="preserve"> adresinde duyurulacaktır.</t>
    </r>
  </si>
  <si>
    <t xml:space="preserve">Mezuniyet Mazeret Sınavlarının yapılması ve  Not Girişleri  </t>
  </si>
  <si>
    <t>16-17 Temmuz 2021</t>
  </si>
  <si>
    <t>Mezuniyet Mazeret Sınavlarının Yapılması ve  Not Girişleri</t>
  </si>
  <si>
    <t>24-25 Şubat 2021</t>
  </si>
  <si>
    <t>12 Şubat 2021</t>
  </si>
  <si>
    <t>18 Şubat 2021</t>
  </si>
  <si>
    <t>18-19 Şubat 2021</t>
  </si>
  <si>
    <t>08 Şubat 2021 (14:00'a kadar)</t>
  </si>
  <si>
    <t>09 Şubat 2021</t>
  </si>
  <si>
    <t>10-11 Şubat 2021</t>
  </si>
  <si>
    <t>29 Temmuz 2021</t>
  </si>
  <si>
    <t>30 Temmuz 2021</t>
  </si>
  <si>
    <t>30 Temmuz-02 Ağustos 2021</t>
  </si>
  <si>
    <t>04 Ağustos 2021</t>
  </si>
  <si>
    <t>05-06 Ağustos 2021</t>
  </si>
  <si>
    <t>11-26 Ocak 2021</t>
  </si>
  <si>
    <t>27-28 Ocak 2021</t>
  </si>
  <si>
    <t>29 Ocak 2021</t>
  </si>
  <si>
    <t>30 Ocak-05 Şubat 2021</t>
  </si>
  <si>
    <t>30 Ocak-07 Şubat 2021</t>
  </si>
  <si>
    <t>Bütünleme Mazeret Sınavlarının yapılması ve Not Girişleri</t>
  </si>
  <si>
    <t>21-28 Haziran 2021</t>
  </si>
  <si>
    <t>Bütünleme Mazeret Sınavlarının Yapılması ve Not girişleri</t>
  </si>
  <si>
    <r>
      <rPr>
        <sz val="10"/>
        <rFont val="Arial"/>
        <family val="2"/>
        <charset val="162"/>
      </rPr>
      <t xml:space="preserve">(*) Yabancı Diller Yüksekokulunca yapılacak İngilizce Yeterlilik Sınavı (İYS) Sınav Saati ve  sınav ile ilgili tüm duyurular </t>
    </r>
    <r>
      <rPr>
        <b/>
        <sz val="10"/>
        <color rgb="FF0000FF"/>
        <rFont val="Arial"/>
        <family val="2"/>
        <charset val="162"/>
      </rPr>
      <t xml:space="preserve">www.ybd.yildiz.edu.tr </t>
    </r>
    <r>
      <rPr>
        <sz val="10"/>
        <color rgb="FFFF0000"/>
        <rFont val="Arial"/>
        <family val="2"/>
        <charset val="162"/>
      </rPr>
      <t xml:space="preserve">  </t>
    </r>
    <r>
      <rPr>
        <sz val="10"/>
        <rFont val="Arial"/>
        <family val="2"/>
        <charset val="162"/>
      </rPr>
      <t>adresinden takip edilmelidir.</t>
    </r>
  </si>
  <si>
    <t>15 Temmuz Demokrasi ve Milli Birlik Günü</t>
  </si>
  <si>
    <t>Bütünleme Mazeret Sınavları için Gerekçeli Dilekçelerin Bölümlere Gönderilmesi için son gün (Öğrencilerimiz gerekçeli sınav başvuru dilekçelerini kendilerine ait std.yildiz.edu.tr uzantılı e-posta adresi üzerinden, kayıtlı bulundukları Bölüm Başkanlığının kurumsal e-posta adresine göndereceklerdir.)</t>
  </si>
  <si>
    <t>Mezuniyet Mazeret Sınavı için Gerekçeli Mazeret Dilekçelerinin Bölümlere Gönderilmesi için son gün (Öğrencilerimiz gerekçeli sınav başvuru dilekçelerini kendilerine ait std.yildiz.edu.tr uzantılı e-posta adresi üzerinden, kayıtlı bulundukları Bölüm Başkanlığının kurumsal e-posta adresine göndereceklerdir.)</t>
  </si>
  <si>
    <r>
      <t xml:space="preserve">Final  Mazeret Sınavları için Gerekçeli Dilekçelerin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t>
    </r>
    <r>
      <rPr>
        <b/>
        <sz val="10"/>
        <rFont val="Arial"/>
        <family val="2"/>
        <charset val="162"/>
      </rPr>
      <t>Final haftalarında aynı zamanda final sınavlarının mazeretleri de yapılabilecektir.</t>
    </r>
  </si>
  <si>
    <t>Bütünleme Mazeret Sınavı için Gerekçeli Dilekçelerin Bölümlere Gönderilmesi için son gün (Öğrencilerimiz gerekçeli sınav başvuru dilekçelerini kendilerine ait std.yildiz.edu.tr uzantılı e-posta adresi üzerinden, kayıtlı bulundukları Bölüm Başkanlığının kurumsal e-posta adresine göndereceklerdir.)</t>
  </si>
  <si>
    <t>SÜREÇ</t>
  </si>
  <si>
    <t>GÜN SAYISI</t>
  </si>
  <si>
    <t xml:space="preserve">Güz Yarıyılı Bağımsız Ders Kayıtları </t>
  </si>
  <si>
    <t>AKADEMİK DÖNEM HAFTA SAYISI</t>
  </si>
  <si>
    <t xml:space="preserve">YDYO Temel İngilizce Bölümü İngilizce Hazırlık Öğretimi son günü </t>
  </si>
  <si>
    <t>Önceki Öğrenmenin Tanınmasına İlişkin Başvuruların Değerlendirilmesi ve Not girişi</t>
  </si>
  <si>
    <t>05 Mart 2021 (14:00'ten sonra)-06 Mart 2021</t>
  </si>
  <si>
    <t>02 Ekim 2020 (14:00'ten sonra)-04 Ekim 2020</t>
  </si>
  <si>
    <t>AKADEMİK DÖNEM</t>
  </si>
  <si>
    <t>Güz</t>
  </si>
  <si>
    <t>Bahar</t>
  </si>
  <si>
    <t>Emek ve Dayanışma günü</t>
  </si>
  <si>
    <t>Bahar Yarıyılı Final Sınavları</t>
  </si>
  <si>
    <t>Demokrasi ve Milli Birlik Günü</t>
  </si>
  <si>
    <t>Bahar-Tatil</t>
  </si>
  <si>
    <t>12 Mayıs 2021 Ramazan Bayramı Arifesi
13-14-15 Mayıs 2021 Ramazan Bayramı</t>
  </si>
  <si>
    <t>19 Temmuz Kurban Bayramı Arifesi,
20-21-22-23 Temmuz 2021 Kurban Bayramı</t>
  </si>
  <si>
    <t>19-20-21-22-23 Temmuz 2021</t>
  </si>
  <si>
    <t>Mezuniyet Sınavı İçin Başvuru</t>
  </si>
  <si>
    <t>02-07 Temmuz 2021</t>
  </si>
  <si>
    <t>TARİH ARALIĞI</t>
  </si>
  <si>
    <r>
      <t>Yabancı Diller Yüksekokulu (</t>
    </r>
    <r>
      <rPr>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Yabancı Diller Eğitimi Bölümü (</t>
    </r>
    <r>
      <rPr>
        <sz val="10"/>
        <color rgb="FF0000FF"/>
        <rFont val="Tahoma"/>
        <family val="2"/>
        <charset val="162"/>
      </rPr>
      <t>www.yde.yildiz.edu.tr</t>
    </r>
    <r>
      <rPr>
        <sz val="10"/>
        <color rgb="FF000000"/>
        <rFont val="Tahoma"/>
        <family val="2"/>
        <charset val="162"/>
      </rPr>
      <t xml:space="preserve">) </t>
    </r>
    <r>
      <rPr>
        <b/>
        <sz val="10"/>
        <color rgb="FFC00000"/>
        <rFont val="Tahoma"/>
        <family val="2"/>
        <charset val="162"/>
      </rPr>
      <t>İngilizce Öğretmenliği Yeterlik Sınavı</t>
    </r>
    <r>
      <rPr>
        <sz val="10"/>
        <color rgb="FF000000"/>
        <rFont val="Tahoma"/>
        <family val="2"/>
        <charset val="162"/>
      </rPr>
      <t xml:space="preserve"> (İÖYS) Not Girişleri Son günü
Fransızca Mütercim ve Tercümanlık programı (</t>
    </r>
    <r>
      <rPr>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</si>
  <si>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USIS üzerinden SADECE ders ekleme hakkının verilmesi (Bu işlem yapılırken alınan dersler kesinlikle silinemeyecektir)</t>
    </r>
  </si>
  <si>
    <r>
      <rPr>
        <b/>
        <sz val="10"/>
        <color rgb="FF000000"/>
        <rFont val="Tahoma"/>
        <family val="2"/>
        <charset val="162"/>
      </rPr>
      <t>GÜZ YARIYILI DERSLERİNİN SON GÜNÜ</t>
    </r>
    <r>
      <rPr>
        <sz val="10"/>
        <color rgb="FF000000"/>
        <rFont val="Tahoma"/>
        <family val="2"/>
        <charset val="162"/>
      </rPr>
      <t xml:space="preserve"> (Önlisans+Lisans)</t>
    </r>
  </si>
  <si>
    <r>
      <t>BİDB'ce Güz yarıyılı Final Sınavları Not Ortalamalarının Hesaplanması (</t>
    </r>
    <r>
      <rPr>
        <b/>
        <sz val="10"/>
        <color rgb="FF000000"/>
        <rFont val="Tahoma"/>
        <family val="2"/>
        <charset val="162"/>
      </rPr>
      <t>USIS kapalı olacaktır.</t>
    </r>
    <r>
      <rPr>
        <sz val="10"/>
        <color rgb="FF000000"/>
        <rFont val="Tahoma"/>
        <family val="2"/>
        <charset val="162"/>
      </rPr>
      <t>)</t>
    </r>
  </si>
  <si>
    <r>
      <t xml:space="preserve">Yabancı Diller Yüksekokulu tarafından yapılacak İngilizce Yeterlik Sınavı (İYS) Sınav saati, sınavın yapılış şekli ve Sınav ile ilgili tüm bilgiler </t>
    </r>
    <r>
      <rPr>
        <sz val="10"/>
        <color rgb="FF0000FF"/>
        <rFont val="Tahoma"/>
        <family val="2"/>
        <charset val="162"/>
      </rPr>
      <t>www.ybd.yildiz.edu.tr</t>
    </r>
    <r>
      <rPr>
        <sz val="10"/>
        <color rgb="FF000000"/>
        <rFont val="Tahoma"/>
        <family val="2"/>
        <charset val="162"/>
      </rPr>
      <t xml:space="preserve"> adresinde duyurulacaktır.</t>
    </r>
  </si>
  <si>
    <r>
      <t>BİDB'ce Güz yarıyılı Bütünleme Sınavları Not Ortalamalarının Hesaplanması (</t>
    </r>
    <r>
      <rPr>
        <b/>
        <sz val="10"/>
        <color rgb="FF000000"/>
        <rFont val="Tahoma"/>
        <family val="2"/>
        <charset val="162"/>
      </rPr>
      <t>USIS kapalı olacaktır.</t>
    </r>
    <r>
      <rPr>
        <sz val="10"/>
        <color rgb="FF000000"/>
        <rFont val="Tahoma"/>
        <family val="2"/>
        <charset val="162"/>
      </rPr>
      <t>)</t>
    </r>
  </si>
  <si>
    <r>
      <t xml:space="preserve">Bölüm Başkanlıklarınca </t>
    </r>
    <r>
      <rPr>
        <b/>
        <sz val="10"/>
        <color theme="1"/>
        <rFont val="Tahoma"/>
        <family val="2"/>
        <charset val="162"/>
      </rPr>
      <t>kapatılan derslerin tespit edilerek bölüm web sayfasında ilan edilmesi ve  kuşak şekilnde açılan derslerin grup dağılımlarının yapılması</t>
    </r>
  </si>
  <si>
    <r>
      <rPr>
        <b/>
        <sz val="10"/>
        <color rgb="FF000000"/>
        <rFont val="Tahoma"/>
        <family val="2"/>
        <charset val="162"/>
      </rPr>
      <t xml:space="preserve">BAHAR YARIYILI DERSLERİNİN SON GÜNÜ </t>
    </r>
    <r>
      <rPr>
        <sz val="10"/>
        <color rgb="FF000000"/>
        <rFont val="Tahoma"/>
        <family val="2"/>
        <charset val="162"/>
      </rPr>
      <t xml:space="preserve">(Önlisans+Lisans) </t>
    </r>
  </si>
  <si>
    <r>
      <t>BİDB'ce Bahar yarıyılı Final Sınavları Not Ortalamalarının Hesaplanması (</t>
    </r>
    <r>
      <rPr>
        <b/>
        <sz val="10"/>
        <color rgb="FF000000"/>
        <rFont val="Tahoma"/>
        <family val="2"/>
        <charset val="162"/>
      </rPr>
      <t>USIS kapalı olacaktır</t>
    </r>
    <r>
      <rPr>
        <sz val="10"/>
        <color rgb="FF000000"/>
        <rFont val="Tahoma"/>
        <family val="2"/>
        <charset val="162"/>
      </rPr>
      <t>.)</t>
    </r>
  </si>
  <si>
    <r>
      <t>BİDB'ce Bahar yarıyılı Bütünleme Sınavları Not Ortalamalarının Hesaplanması  (</t>
    </r>
    <r>
      <rPr>
        <b/>
        <sz val="10"/>
        <color rgb="FF000000"/>
        <rFont val="Tahoma"/>
        <family val="2"/>
        <charset val="162"/>
      </rPr>
      <t>USIS kapalı olacaktır.</t>
    </r>
    <r>
      <rPr>
        <sz val="10"/>
        <color rgb="FF000000"/>
        <rFont val="Tahoma"/>
        <family val="2"/>
        <charset val="162"/>
      </rPr>
      <t>)</t>
    </r>
  </si>
  <si>
    <r>
      <t xml:space="preserve">Yabancı Diller Yüksekokulu tarafından yapılacak </t>
    </r>
    <r>
      <rPr>
        <b/>
        <sz val="10"/>
        <color rgb="FF000000"/>
        <rFont val="Tahoma"/>
        <family val="2"/>
        <charset val="162"/>
      </rPr>
      <t>İngilizce Yeterlik Sınavı (İYS)</t>
    </r>
    <r>
      <rPr>
        <sz val="10"/>
        <color rgb="FF000000"/>
        <rFont val="Tahoma"/>
        <family val="2"/>
        <charset val="162"/>
      </rPr>
      <t xml:space="preserve"> Sınav saati, sınavın yapılış şekli ve Sınav ile ilgili tüm bilgiler </t>
    </r>
    <r>
      <rPr>
        <sz val="10"/>
        <color rgb="FF0000FF"/>
        <rFont val="Tahoma"/>
        <family val="2"/>
        <charset val="162"/>
      </rPr>
      <t>www.ybd.yildiz.edu.tr</t>
    </r>
    <r>
      <rPr>
        <sz val="10"/>
        <color rgb="FF000000"/>
        <rFont val="Tahoma"/>
        <family val="2"/>
        <charset val="162"/>
      </rPr>
      <t xml:space="preserve"> adresinde duyurulacaktır.</t>
    </r>
  </si>
  <si>
    <t xml:space="preserve">1 Gün Arife
3 gün Bayram Tatili </t>
  </si>
  <si>
    <t xml:space="preserve">1 Gün Arife
4 gün Bayram Tatili </t>
  </si>
  <si>
    <t>5 gün
(Pazar hariç)</t>
  </si>
  <si>
    <t>7 gün
(Pazar hariç)</t>
  </si>
  <si>
    <r>
      <t>BİDB'ce Bahar yarıyılı Mezuniyet Sınavları Not Ortalamalarının Hesaplanması (</t>
    </r>
    <r>
      <rPr>
        <b/>
        <sz val="10"/>
        <color rgb="FF000000"/>
        <rFont val="Tahoma"/>
        <family val="2"/>
        <charset val="162"/>
      </rPr>
      <t>USIS kapalı olacaktır.</t>
    </r>
    <r>
      <rPr>
        <sz val="10"/>
        <color rgb="FF000000"/>
        <rFont val="Tahoma"/>
        <family val="2"/>
        <charset val="162"/>
      </rPr>
      <t>)</t>
    </r>
  </si>
  <si>
    <t>Tatil</t>
  </si>
  <si>
    <t>15-17</t>
  </si>
  <si>
    <t>Güz-Başlangıç</t>
  </si>
  <si>
    <t>Bahar-Başlangıç</t>
  </si>
  <si>
    <r>
      <rPr>
        <b/>
        <sz val="10"/>
        <rFont val="Tahoma"/>
        <family val="2"/>
        <charset val="162"/>
      </rPr>
      <t>GÜZ YARIYILI DERSLERİNİN BAŞLANGICI</t>
    </r>
    <r>
      <rPr>
        <sz val="10"/>
        <rFont val="Tahoma"/>
        <family val="2"/>
        <charset val="162"/>
      </rPr>
      <t xml:space="preserve"> (İngilizce Hazırlık Öğretimi+Önlisans+Lisans)</t>
    </r>
  </si>
  <si>
    <r>
      <t xml:space="preserve">2019-2020 Bahar yarıyılı itibariyle mezuniyeti yapılacaklar için </t>
    </r>
    <r>
      <rPr>
        <u/>
        <sz val="10"/>
        <color rgb="FF000000"/>
        <rFont val="Tahoma"/>
        <family val="2"/>
        <charset val="162"/>
      </rPr>
      <t>staj bitiş tarihinin son günü</t>
    </r>
  </si>
  <si>
    <t xml:space="preserve">Bahar Yarıyılı Bağımsız Ders Kayıtları </t>
  </si>
  <si>
    <r>
      <rPr>
        <b/>
        <sz val="10"/>
        <color rgb="FF000000"/>
        <rFont val="Tahoma"/>
        <family val="2"/>
        <charset val="162"/>
      </rPr>
      <t>Mezuniyet Mazeret Sınavı</t>
    </r>
    <r>
      <rPr>
        <sz val="10"/>
        <color rgb="FF000000"/>
        <rFont val="Tahoma"/>
        <family val="2"/>
        <charset val="162"/>
      </rPr>
      <t xml:space="preserve"> için Gerekçeli Dilekçelerin Bölümlere Gönderilmesi ve </t>
    </r>
    <r>
      <rPr>
        <b/>
        <sz val="10"/>
        <color rgb="FF000000"/>
        <rFont val="Tahoma"/>
        <family val="2"/>
        <charset val="162"/>
      </rPr>
      <t>Mezuniyet Mazeret Sınavlarının Yapılması</t>
    </r>
    <r>
      <rPr>
        <sz val="10"/>
        <color rgb="FF000000"/>
        <rFont val="Tahoma"/>
        <family val="2"/>
        <charset val="162"/>
      </rPr>
      <t xml:space="preserve">
(Öğrencilerimiz gerekçeli sınav başvuru dilekçelerini kendilerine ait</t>
    </r>
    <r>
      <rPr>
        <sz val="10"/>
        <color rgb="FF0000FF"/>
        <rFont val="Tahoma"/>
        <family val="2"/>
        <charset val="162"/>
      </rPr>
      <t xml:space="preserve"> std.yildiz.edu.tr </t>
    </r>
    <r>
      <rPr>
        <sz val="10"/>
        <color rgb="FF000000"/>
        <rFont val="Tahoma"/>
        <family val="2"/>
        <charset val="162"/>
      </rPr>
      <t>uzantılı e-posta adresi üzerinden, kayıtlı bulundukları Bölüm Başkanlığının kurumsal e-posta adresine göndereceklerdir.) Mezuniyet Sınav haftasında aynı zamanda Mezuniyet Mazeret Sınavları da yapılabilecektir.</t>
    </r>
  </si>
  <si>
    <r>
      <rPr>
        <b/>
        <sz val="10"/>
        <color rgb="FF000000"/>
        <rFont val="Tahoma"/>
        <family val="2"/>
        <charset val="162"/>
      </rPr>
      <t>Final  Mazeret Sınav</t>
    </r>
    <r>
      <rPr>
        <sz val="10"/>
        <color rgb="FF000000"/>
        <rFont val="Tahoma"/>
        <family val="2"/>
        <charset val="162"/>
      </rPr>
      <t xml:space="preserve">ı için gerekçeli dilekçelerin ilgili Bölümlere Gönderilmesi ve  Final Mazeret Sınavlarının Yapılması                                                                                                                                        (Öğrencilerimiz gerekçeli sınav başvuru dilekçelerini kendilerine ait </t>
    </r>
    <r>
      <rPr>
        <sz val="10"/>
        <color rgb="FF0000FF"/>
        <rFont val="Tahoma"/>
        <family val="2"/>
        <charset val="162"/>
      </rPr>
      <t>std.yildiz.edu.tr</t>
    </r>
    <r>
      <rPr>
        <sz val="10"/>
        <color rgb="FF000000"/>
        <rFont val="Tahoma"/>
        <family val="2"/>
        <charset val="162"/>
      </rPr>
      <t xml:space="preserve"> uzantılı e-posta adresi üzerinden, kayıtlı bulundukları Bölüm Başkanlığının kurumsal e-posta adresine göndereceklerdir.) Final haftalarında aynı zamanda final sınavlarının mazeretleri de yapılabilecektir.</t>
    </r>
  </si>
  <si>
    <r>
      <rPr>
        <b/>
        <sz val="10"/>
        <color rgb="FF000000"/>
        <rFont val="Tahoma"/>
        <family val="2"/>
        <charset val="162"/>
      </rPr>
      <t>Bütünleme Mazeret Sınavı</t>
    </r>
    <r>
      <rPr>
        <sz val="10"/>
        <color rgb="FF000000"/>
        <rFont val="Tahoma"/>
        <family val="2"/>
        <charset val="162"/>
      </rPr>
      <t xml:space="preserve"> için Gerekçeli Dilekçelerin Bölümlere Gönderilmesi için son gün 
(Öğrencilerimiz gerekçeli sınav başvuru dilekçelerini kendilerine ait </t>
    </r>
    <r>
      <rPr>
        <sz val="10"/>
        <color rgb="FF0000FF"/>
        <rFont val="Tahoma"/>
        <family val="2"/>
        <charset val="162"/>
      </rPr>
      <t>std.yildiz.edu.t</t>
    </r>
    <r>
      <rPr>
        <sz val="10"/>
        <color rgb="FF000000"/>
        <rFont val="Tahoma"/>
        <family val="2"/>
        <charset val="162"/>
      </rPr>
      <t>r uzantılı e-posta adresi üzerinden, kayıtlı bulundukları Bölüm Başkanlığının kurumsal e-posta adresine göndereceklerdir.)</t>
    </r>
  </si>
  <si>
    <r>
      <rPr>
        <b/>
        <sz val="10"/>
        <color rgb="FF000000"/>
        <rFont val="Tahoma"/>
        <family val="2"/>
        <charset val="162"/>
      </rPr>
      <t xml:space="preserve">Mezuniyet Mazeret Sınavı </t>
    </r>
    <r>
      <rPr>
        <sz val="10"/>
        <color rgb="FF000000"/>
        <rFont val="Tahoma"/>
        <family val="2"/>
        <charset val="162"/>
      </rPr>
      <t xml:space="preserve">için Gerekçeli Mazeret Dilekçelerinin Bölümlere Gönderilmesi için son gün 
(Öğrencilerimiz gerekçeli sınav başvuru dilekçelerini kendilerine ait </t>
    </r>
    <r>
      <rPr>
        <sz val="10"/>
        <color rgb="FF0000FF"/>
        <rFont val="Tahoma"/>
        <family val="2"/>
        <charset val="162"/>
      </rPr>
      <t>std.yildiz.edu.tr</t>
    </r>
    <r>
      <rPr>
        <sz val="10"/>
        <color rgb="FF000000"/>
        <rFont val="Tahoma"/>
        <family val="2"/>
        <charset val="162"/>
      </rPr>
      <t xml:space="preserve"> uzantılı e-posta adresi üzerinden, kayıtlı bulundukları Bölüm Başkanlığının kurumsal e-posta adresine göndereceklerdir.)</t>
    </r>
  </si>
  <si>
    <r>
      <t xml:space="preserve">Final Sınavları sonunda mezuniyete hak kazanan ve bu yarıyılda </t>
    </r>
    <r>
      <rPr>
        <b/>
        <sz val="10"/>
        <color rgb="FF000000"/>
        <rFont val="Tahoma"/>
        <family val="2"/>
        <charset val="162"/>
      </rPr>
      <t>DC notu olduğu halde Bütünleme Sınavına girmek istemeyen öğrencilerin</t>
    </r>
    <r>
      <rPr>
        <sz val="10"/>
        <color rgb="FF000000"/>
        <rFont val="Tahoma"/>
        <family val="2"/>
        <charset val="162"/>
      </rPr>
      <t xml:space="preserve"> USIS Otomasyon Sistemi üzerinden onay işlemi</t>
    </r>
  </si>
  <si>
    <r>
      <t xml:space="preserve">Final Sınavları sonunda mezuniyete hak kazanan ve bu yarıyılda </t>
    </r>
    <r>
      <rPr>
        <b/>
        <sz val="10"/>
        <color rgb="FF000000"/>
        <rFont val="Tahoma"/>
        <family val="2"/>
        <charset val="162"/>
      </rPr>
      <t>DC notu olduğu halde Bütünleme Sınavına girmek istemeyen</t>
    </r>
    <r>
      <rPr>
        <sz val="10"/>
        <color rgb="FF000000"/>
        <rFont val="Tahoma"/>
        <family val="2"/>
        <charset val="162"/>
      </rPr>
      <t xml:space="preserve"> öğrencilerin USIS Otomasyon Sistemi üzerinden onay işlemi</t>
    </r>
  </si>
  <si>
    <t>Ulusal Egemenlik ve Çocuk Bayramı</t>
  </si>
  <si>
    <t>Güz-Tatil</t>
  </si>
  <si>
    <t>Yılbaşı</t>
  </si>
  <si>
    <t>14-17 Temmuz 2021</t>
  </si>
  <si>
    <t>3
(15 Temmuz hariç)</t>
  </si>
  <si>
    <r>
      <rPr>
        <b/>
        <sz val="10"/>
        <color rgb="FFC00000"/>
        <rFont val="Tahoma"/>
        <family val="2"/>
        <charset val="162"/>
      </rPr>
      <t>İngilizce Öğretmenliği Programına</t>
    </r>
    <r>
      <rPr>
        <sz val="10"/>
        <color rgb="FF000000"/>
        <rFont val="Tahoma"/>
        <family val="2"/>
        <charset val="162"/>
      </rPr>
      <t xml:space="preserve"> kayıt yaptıracaklar için </t>
    </r>
    <r>
      <rPr>
        <b/>
        <sz val="10"/>
        <color rgb="FF000000"/>
        <rFont val="Tahoma"/>
        <family val="2"/>
        <charset val="162"/>
      </rPr>
      <t>İngilizce Öğretmenliği Yeterlik (Yazılı) Sınavı (İÖYS)</t>
    </r>
    <r>
      <rPr>
        <sz val="10"/>
        <color rgb="FF000000"/>
        <rFont val="Tahoma"/>
        <family val="2"/>
        <charset val="162"/>
      </rPr>
      <t xml:space="preserve"> Sınav saati, sınavın yapılış şekli ve Sınav ile ilgili tüm bilgiler </t>
    </r>
    <r>
      <rPr>
        <sz val="10"/>
        <color rgb="FF0000FF"/>
        <rFont val="Tahoma"/>
        <family val="2"/>
        <charset val="162"/>
      </rPr>
      <t>www.yde.yildiz.edu.tr</t>
    </r>
    <r>
      <rPr>
        <sz val="10"/>
        <color rgb="FF000000"/>
        <rFont val="Tahoma"/>
        <family val="2"/>
        <charset val="162"/>
      </rPr>
      <t xml:space="preserve"> adresinde duyurulacaktır.
</t>
    </r>
    <r>
      <rPr>
        <b/>
        <sz val="10"/>
        <color rgb="FFC00000"/>
        <rFont val="Tahoma"/>
        <family val="2"/>
        <charset val="162"/>
      </rPr>
      <t>Fransızca Mütercim ve Tercümanlık programı için</t>
    </r>
    <r>
      <rPr>
        <sz val="10"/>
        <color rgb="FF000000"/>
        <rFont val="Tahoma"/>
        <family val="2"/>
        <charset val="162"/>
      </rPr>
      <t xml:space="preserve"> yapılacak olan </t>
    </r>
    <r>
      <rPr>
        <b/>
        <sz val="10"/>
        <color rgb="FF000000"/>
        <rFont val="Tahoma"/>
        <family val="2"/>
        <charset val="162"/>
      </rPr>
      <t>Fransızca Yeterlik (Yazılı) Sınavı (FYS) :</t>
    </r>
    <r>
      <rPr>
        <sz val="10"/>
        <color rgb="FF000000"/>
        <rFont val="Tahoma"/>
        <family val="2"/>
        <charset val="162"/>
      </rPr>
      <t xml:space="preserve"> Sınav saati, sınavın yapılış şekli ve Sınav ile ilgili tüm bilgiler </t>
    </r>
    <r>
      <rPr>
        <sz val="10"/>
        <color rgb="FF0000FF"/>
        <rFont val="Tahoma"/>
        <family val="2"/>
        <charset val="162"/>
      </rPr>
      <t>www.bde.yildiz.edu.tr</t>
    </r>
    <r>
      <rPr>
        <sz val="10"/>
        <color rgb="FF000000"/>
        <rFont val="Tahoma"/>
        <family val="2"/>
        <charset val="162"/>
      </rPr>
      <t xml:space="preserve"> adresinde duyurulacaktır.</t>
    </r>
  </si>
  <si>
    <t xml:space="preserve">15-17 Eylül 2020
</t>
  </si>
  <si>
    <r>
      <rPr>
        <b/>
        <sz val="10"/>
        <color rgb="FFC00000"/>
        <rFont val="Tahoma"/>
        <family val="2"/>
        <charset val="162"/>
      </rPr>
      <t>İngilizce Öğretmenliği Programına</t>
    </r>
    <r>
      <rPr>
        <sz val="10"/>
        <color rgb="FF000000"/>
        <rFont val="Tahoma"/>
        <family val="2"/>
        <charset val="162"/>
      </rPr>
      <t xml:space="preserve"> kayıt yaptıracaklar için </t>
    </r>
    <r>
      <rPr>
        <b/>
        <sz val="10"/>
        <color rgb="FF000000"/>
        <rFont val="Tahoma"/>
        <family val="2"/>
        <charset val="162"/>
      </rPr>
      <t>İngilizce Öğretmenliği Yeterlik (Sözlü) Sınavı (İÖYS)</t>
    </r>
    <r>
      <rPr>
        <sz val="10"/>
        <color rgb="FF000000"/>
        <rFont val="Tahoma"/>
        <family val="2"/>
        <charset val="162"/>
      </rPr>
      <t xml:space="preserve"> Sınav saati, sınavın yapılış şekli ve Sınav ile ilgili tüm bilgiler </t>
    </r>
    <r>
      <rPr>
        <sz val="10"/>
        <color rgb="FF0000FF"/>
        <rFont val="Tahoma"/>
        <family val="2"/>
        <charset val="162"/>
      </rPr>
      <t>www.yde.yildiz.edu.tr</t>
    </r>
    <r>
      <rPr>
        <sz val="10"/>
        <color rgb="FF000000"/>
        <rFont val="Tahoma"/>
        <family val="2"/>
        <charset val="162"/>
      </rPr>
      <t xml:space="preserve"> adresinde duyurulacaktır.</t>
    </r>
  </si>
  <si>
    <t>16-17 Eylül 2020</t>
  </si>
  <si>
    <r>
      <rPr>
        <b/>
        <sz val="10"/>
        <color rgb="FFC00000"/>
        <rFont val="Tahoma"/>
        <family val="2"/>
        <charset val="162"/>
      </rPr>
      <t>Fransızca Mütercim ve Tercümanlık programı için</t>
    </r>
    <r>
      <rPr>
        <sz val="10"/>
        <color rgb="FF000000"/>
        <rFont val="Tahoma"/>
        <family val="2"/>
        <charset val="162"/>
      </rPr>
      <t xml:space="preserve"> yapılacak olan </t>
    </r>
    <r>
      <rPr>
        <b/>
        <sz val="10"/>
        <color rgb="FF000000"/>
        <rFont val="Tahoma"/>
        <family val="2"/>
        <charset val="162"/>
      </rPr>
      <t>Fransızca Yeterlik (Sözlü) Sınavı (FYS)</t>
    </r>
    <r>
      <rPr>
        <sz val="10"/>
        <color rgb="FF000000"/>
        <rFont val="Tahoma"/>
        <family val="2"/>
        <charset val="162"/>
      </rPr>
      <t xml:space="preserve"> : Sınav saati, sınavın yapılış şekli ve Sınav ile ilgili tüm bilgiler </t>
    </r>
    <r>
      <rPr>
        <sz val="10"/>
        <color rgb="FF0000FF"/>
        <rFont val="Tahoma"/>
        <family val="2"/>
        <charset val="162"/>
      </rPr>
      <t>www.bde.yildiz.edu.tr</t>
    </r>
    <r>
      <rPr>
        <sz val="10"/>
        <color rgb="FF000000"/>
        <rFont val="Tahoma"/>
        <family val="2"/>
        <charset val="162"/>
      </rPr>
      <t xml:space="preserve"> adresinde duyurulacaktır.</t>
    </r>
  </si>
  <si>
    <t>02 Ekim 2020 Perşembe (Saat 12:00'ye kadar)</t>
  </si>
  <si>
    <t>12
(5 Ekim'den itibaren)</t>
  </si>
  <si>
    <t>6
(Pazar hariç)</t>
  </si>
  <si>
    <t>17-19</t>
  </si>
  <si>
    <t>17-18</t>
  </si>
  <si>
    <t>Bütünleme Mazeret Sınavlarının Yapılması ve Not Girişleri</t>
  </si>
  <si>
    <t>Mezuniyet Sınavı Takviminin İlanı</t>
  </si>
  <si>
    <r>
      <t xml:space="preserve">Önlisans ve Lisans Eğitim-Öğretim Yönt. 20-c maddesi uyarınca </t>
    </r>
    <r>
      <rPr>
        <b/>
        <sz val="10"/>
        <color rgb="FF000000"/>
        <rFont val="Tahoma"/>
        <family val="2"/>
        <charset val="162"/>
      </rPr>
      <t>mazereti uygun görülen öğrencilerin kayıt yenilemeleri için son gün</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</si>
  <si>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</si>
  <si>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12
(8 Mart'tan itibaren)</t>
  </si>
  <si>
    <t xml:space="preserve">12-13-14-15 Mayıs 2021 </t>
  </si>
  <si>
    <r>
      <rPr>
        <b/>
        <sz val="10"/>
        <color rgb="FF000000"/>
        <rFont val="Tahoma"/>
        <family val="2"/>
        <charset val="162"/>
      </rPr>
      <t xml:space="preserve">Final  Mazeret Sınavı </t>
    </r>
    <r>
      <rPr>
        <sz val="10"/>
        <color rgb="FF000000"/>
        <rFont val="Tahoma"/>
        <family val="2"/>
        <charset val="162"/>
      </rPr>
      <t>için gerekçeli dilekçelerin</t>
    </r>
    <r>
      <rPr>
        <b/>
        <sz val="10"/>
        <color rgb="FF000000"/>
        <rFont val="Tahoma"/>
        <family val="2"/>
        <charset val="162"/>
      </rPr>
      <t xml:space="preserve"> </t>
    </r>
    <r>
      <rPr>
        <sz val="10"/>
        <color rgb="FF000000"/>
        <rFont val="Tahoma"/>
        <family val="2"/>
        <charset val="162"/>
      </rPr>
      <t xml:space="preserve">bölümlere gönderilmesi ve  </t>
    </r>
    <r>
      <rPr>
        <b/>
        <sz val="10"/>
        <color rgb="FF000000"/>
        <rFont val="Tahoma"/>
        <family val="2"/>
        <charset val="162"/>
      </rPr>
      <t xml:space="preserve">Final Mazeret Sınavlarının Yapılması    </t>
    </r>
    <r>
      <rPr>
        <sz val="10"/>
        <color rgb="FF000000"/>
        <rFont val="Tahoma"/>
        <family val="2"/>
        <charset val="162"/>
      </rPr>
      <t xml:space="preserve">                                                                                                                                    (Öğrencilerimiz gerekçeli sınav başvuru dilekçelerini kendilerine ait </t>
    </r>
    <r>
      <rPr>
        <sz val="10"/>
        <color rgb="FF0000FF"/>
        <rFont val="Tahoma"/>
        <family val="2"/>
        <charset val="162"/>
      </rPr>
      <t>std.yildiz.edu.tr</t>
    </r>
    <r>
      <rPr>
        <sz val="10"/>
        <color rgb="FF000000"/>
        <rFont val="Tahoma"/>
        <family val="2"/>
        <charset val="162"/>
      </rPr>
      <t xml:space="preserve"> uzantılı e-posta adresi üzerinden, kayıtlı bulundukları Bölüm Başkanlığının kurumsal e-posta adresine göndereceklerdir.) Final haftalarında aynı zamanda final sınavlarının mazeretleri de yapılabilecektir.</t>
    </r>
  </si>
  <si>
    <r>
      <rPr>
        <b/>
        <sz val="10"/>
        <color rgb="FF000000"/>
        <rFont val="Tahoma"/>
        <family val="2"/>
        <charset val="162"/>
      </rPr>
      <t>Bütünleme Mazeret Sınavı</t>
    </r>
    <r>
      <rPr>
        <sz val="10"/>
        <color rgb="FF000000"/>
        <rFont val="Tahoma"/>
        <family val="2"/>
        <charset val="162"/>
      </rPr>
      <t xml:space="preserve"> için gerekçeli dilekçelerin bölümlere gönderilmesi ve </t>
    </r>
    <r>
      <rPr>
        <b/>
        <sz val="10"/>
        <color rgb="FF000000"/>
        <rFont val="Tahoma"/>
        <family val="2"/>
        <charset val="162"/>
      </rPr>
      <t>Bütünleme Mazeret Sınavlarının Yapılması</t>
    </r>
    <r>
      <rPr>
        <sz val="10"/>
        <color rgb="FF000000"/>
        <rFont val="Tahoma"/>
        <family val="2"/>
        <charset val="162"/>
      </rPr>
      <t xml:space="preserve">
(Öğrencilerimiz gerekçeli sınav başvuru dilekçelerini kendilerine ait </t>
    </r>
    <r>
      <rPr>
        <sz val="10"/>
        <color rgb="FF0000FF"/>
        <rFont val="Tahoma"/>
        <family val="2"/>
        <charset val="162"/>
      </rPr>
      <t>std.yildiz.edu.tr</t>
    </r>
    <r>
      <rPr>
        <sz val="10"/>
        <color rgb="FF000000"/>
        <rFont val="Tahoma"/>
        <family val="2"/>
        <charset val="162"/>
      </rPr>
      <t xml:space="preserve"> uzantılı e-posta adresi üzerinden, kayıtlı bulundukları Bölüm Başkanlığının kurumsal e-posta adresine göndereceklerdir.) Bütünleme haftasında aynı zamanda Bütünleme Mazeret Sınavları da yapılabilecektir.</t>
    </r>
  </si>
  <si>
    <t>13
(Pazar günleri hariç)</t>
  </si>
  <si>
    <t>Bütünleme Sınavları ve  Bütünleme Mazeret Sınavları Not Girişleri</t>
  </si>
  <si>
    <t xml:space="preserve">Mezuniyet Sınavları ve Mezuniyet Mazeret Sınavları Not Girişleri   </t>
  </si>
  <si>
    <t xml:space="preserve">Final  Sınavları ve Final Mazeret Sınavları Not Girişleri </t>
  </si>
  <si>
    <t>08 Şubat 2021 Pazartesi (14:00'a kadar)</t>
  </si>
  <si>
    <t>Yaz</t>
  </si>
  <si>
    <t>Ders ekle-sil</t>
  </si>
  <si>
    <t>Bölüm Başkanlıklarınca Yaz Okulunda kapatılan derslerin tespit edilerek bölüm web sayfasında ilan edilmesi ( Saat: 12.00’ye kadar)</t>
  </si>
  <si>
    <t>Yaz Okulu Final Sınavları</t>
  </si>
  <si>
    <t>Yaz Okulu Final Sınavları Not Girişleri</t>
  </si>
  <si>
    <t>BİDB'ce Otomasyon Sisteminde Dönem Geçişinin Yapılması</t>
  </si>
  <si>
    <t>26-30 Temmuz 2021</t>
  </si>
  <si>
    <t>06-11 Eylül 2021</t>
  </si>
  <si>
    <t>06-12 Eylül 2021</t>
  </si>
  <si>
    <t>03 Ağustos 2021 Salı  ( Saat: 12.00’ye kadar)</t>
  </si>
  <si>
    <t>2020-2021 YAZ OKULU BAŞLANGICI</t>
  </si>
  <si>
    <t>2020-2021 YAZ OKULUNUN SON GÜNÜ</t>
  </si>
  <si>
    <t>Ek Sınav</t>
  </si>
  <si>
    <t>Azami öğrenim sürelerini tamamlayan öğrencilerle ilgili listelerin BİDB'ce otomasyon sisteminden alınması.</t>
  </si>
  <si>
    <t>Azami öğrenim sürelerini tamamlayan öğrencilerle ilgili listelerin ÖİDB tarafından kontrol edilmesi.</t>
  </si>
  <si>
    <t>26-27 Temmuz 2021</t>
  </si>
  <si>
    <t>12-14 Temmuz 2021</t>
  </si>
  <si>
    <t>15-21 Temmuz 2021</t>
  </si>
  <si>
    <t>28-30 Temmuz 2021</t>
  </si>
  <si>
    <r>
      <t xml:space="preserve">Otomasyon Sistemi Üzerinden </t>
    </r>
    <r>
      <rPr>
        <b/>
        <sz val="10"/>
        <color rgb="FF000000"/>
        <rFont val="Tahoma"/>
        <family val="2"/>
        <charset val="162"/>
      </rPr>
      <t xml:space="preserve">1.Ek Sınav Başvurusunda </t>
    </r>
    <r>
      <rPr>
        <sz val="10"/>
        <color rgb="FF000000"/>
        <rFont val="Tahoma"/>
        <family val="2"/>
        <charset val="162"/>
      </rPr>
      <t>Bulunan Azami Öğrenim Sürelerini Tamamlayan Ancak Mezun Olamayan Öğrencilerin sınav takviminin Bölüm web sayfalarında ilan edilmesi.</t>
    </r>
  </si>
  <si>
    <t>30-31 Ağustos 2021</t>
  </si>
  <si>
    <t>01-03 Eylül 2021</t>
  </si>
  <si>
    <t>02-07 Ağustos 2021</t>
  </si>
  <si>
    <t>02-08 Ağustos 2021</t>
  </si>
  <si>
    <t>Yaz Başlangıç</t>
  </si>
  <si>
    <t>Ek Sınav Başlangıç</t>
  </si>
  <si>
    <r>
      <t xml:space="preserve">Azami Öğrenim Sürelerini Tamamlayan Ancak Mezun Olamayan Öğrencilerin Otomasyon Sistemi Üzerinden </t>
    </r>
    <r>
      <rPr>
        <b/>
        <sz val="10"/>
        <color rgb="FF000000"/>
        <rFont val="Tahoma"/>
        <family val="2"/>
        <charset val="162"/>
      </rPr>
      <t>1.Ek Sınav Başvuruları</t>
    </r>
    <r>
      <rPr>
        <sz val="10"/>
        <color rgb="FF000000"/>
        <rFont val="Tahoma"/>
        <family val="2"/>
        <charset val="162"/>
      </rPr>
      <t>nın Alınması ve Katkı Payını Ödemeleri. (</t>
    </r>
    <r>
      <rPr>
        <b/>
        <sz val="10"/>
        <color rgb="FF000000"/>
        <rFont val="Tahoma"/>
        <family val="2"/>
        <charset val="162"/>
      </rPr>
      <t>İlgili yarıyıl için katkı payı-öğrenim ücretini ödemeyenler</t>
    </r>
    <r>
      <rPr>
        <sz val="10"/>
        <color rgb="FF000000"/>
        <rFont val="Tahoma"/>
        <family val="2"/>
        <charset val="162"/>
      </rPr>
      <t>)</t>
    </r>
  </si>
  <si>
    <t>03-04 Ağustos 2021</t>
  </si>
  <si>
    <r>
      <t>Yaz Okulu Ücret Ödeme ve Ders Kayıtları (Online) (</t>
    </r>
    <r>
      <rPr>
        <sz val="10"/>
        <color rgb="FF3333FF"/>
        <rFont val="Tahoma"/>
        <family val="2"/>
        <charset val="162"/>
      </rPr>
      <t>yazokulu.yildiz.edu.tr</t>
    </r>
    <r>
      <rPr>
        <sz val="10"/>
        <color rgb="FF000000"/>
        <rFont val="Tahoma"/>
        <family val="2"/>
        <charset val="162"/>
      </rPr>
      <t>)</t>
    </r>
  </si>
  <si>
    <t xml:space="preserve">YILDIZ TEKNİK ÜNİVERSİTESİ
2020-2021 EĞİTİM-ÖĞRETİM YILI AKADEMİK TAKVİMİ 
(İNGİLİZCE HAZIRLIK ÖĞRETİMİ / ÖNLİSANS / LİSANS)
(20.04.2021/04-12 gün, sayı ve sıra sayılı YTÜ Senatosu ile kabul edilen) </t>
  </si>
  <si>
    <r>
      <t>Yabancı Diller Yüksekokulu (</t>
    </r>
    <r>
      <rPr>
        <sz val="10"/>
        <color rgb="FF0000FF"/>
        <rFont val="Tahoma"/>
        <family val="2"/>
        <charset val="162"/>
      </rPr>
      <t>www.ybd.yildiz.edu.tr</t>
    </r>
    <r>
      <rPr>
        <sz val="10"/>
        <color rgb="FF000000"/>
        <rFont val="Tahoma"/>
        <family val="2"/>
        <charset val="162"/>
      </rPr>
      <t xml:space="preserve">) </t>
    </r>
    <r>
      <rPr>
        <b/>
        <sz val="10"/>
        <color theme="1"/>
        <rFont val="Tahoma"/>
        <family val="2"/>
        <charset val="162"/>
      </rPr>
      <t xml:space="preserve">İngilizce Yeterlik Sınavı (İYS) </t>
    </r>
    <r>
      <rPr>
        <sz val="10"/>
        <color theme="1"/>
        <rFont val="Tahoma"/>
        <family val="2"/>
        <charset val="162"/>
      </rPr>
      <t>Not</t>
    </r>
    <r>
      <rPr>
        <sz val="10"/>
        <color rgb="FF000000"/>
        <rFont val="Tahoma"/>
        <family val="2"/>
        <charset val="162"/>
      </rPr>
      <t xml:space="preserve"> Girişleri Son günü</t>
    </r>
    <r>
      <rPr>
        <b/>
        <sz val="10"/>
        <color rgb="FF000000"/>
        <rFont val="Tahoma"/>
        <family val="2"/>
        <charset val="162"/>
      </rPr>
      <t/>
    </r>
  </si>
  <si>
    <r>
      <t xml:space="preserve">Azami Öğrenim Sürelerini Tamamlayan Ancak Mezun Olamayan Öğrencilerin Aldıkları ve Başarısız Oldukları (FF, FD, DD) derslerle ilgili </t>
    </r>
    <r>
      <rPr>
        <b/>
        <sz val="10"/>
        <color theme="1"/>
        <rFont val="Tahoma"/>
        <family val="2"/>
        <charset val="162"/>
      </rPr>
      <t>1.Ek Sınavların yapılması.</t>
    </r>
  </si>
  <si>
    <r>
      <t xml:space="preserve">Azami Öğrenim Süreleri sonunda yapılan </t>
    </r>
    <r>
      <rPr>
        <b/>
        <sz val="10"/>
        <color theme="1"/>
        <rFont val="Tahoma"/>
        <family val="2"/>
        <charset val="162"/>
      </rPr>
      <t>1.Ek Sınavların not girişleri</t>
    </r>
    <r>
      <rPr>
        <sz val="10"/>
        <color theme="1"/>
        <rFont val="Tahoma"/>
        <family val="2"/>
        <charset val="162"/>
      </rPr>
      <t>nin yapılması.</t>
    </r>
  </si>
  <si>
    <r>
      <t xml:space="preserve">Azami Öğrenim Sürelerini Tamamlayan Ancak Mezun Olamayan Öğrencilerin Otomasyon Sistemi Üzerinden </t>
    </r>
    <r>
      <rPr>
        <b/>
        <sz val="10"/>
        <color theme="1"/>
        <rFont val="Tahoma"/>
        <family val="2"/>
        <charset val="162"/>
      </rPr>
      <t>2.Ek Sınav Başvuruları</t>
    </r>
    <r>
      <rPr>
        <sz val="10"/>
        <color theme="1"/>
        <rFont val="Tahoma"/>
        <family val="2"/>
        <charset val="162"/>
      </rPr>
      <t>nın Alınması ve Katkı Payını Ödemeleri. (</t>
    </r>
    <r>
      <rPr>
        <b/>
        <sz val="10"/>
        <color theme="1"/>
        <rFont val="Tahoma"/>
        <family val="2"/>
        <charset val="162"/>
      </rPr>
      <t>İlgili yarıyıl için katkı payı-öğrenim ücretini ödemeyenler</t>
    </r>
    <r>
      <rPr>
        <sz val="10"/>
        <color theme="1"/>
        <rFont val="Tahoma"/>
        <family val="2"/>
        <charset val="162"/>
      </rPr>
      <t>)</t>
    </r>
  </si>
  <si>
    <r>
      <t xml:space="preserve">Otomasyon Sistemi Üzerinden </t>
    </r>
    <r>
      <rPr>
        <b/>
        <sz val="10"/>
        <color theme="1"/>
        <rFont val="Tahoma"/>
        <family val="2"/>
        <charset val="162"/>
      </rPr>
      <t xml:space="preserve">2.Ek Sınav Başvurusunda </t>
    </r>
    <r>
      <rPr>
        <sz val="10"/>
        <color theme="1"/>
        <rFont val="Tahoma"/>
        <family val="2"/>
        <charset val="162"/>
      </rPr>
      <t>Bulunan Azami Öğrenim Sürelerini Tamamlayan Ancak Mezun Olamayan Öğrencilerin sınav takviminin Bölüm web sayfalarında ilan edilmesi.</t>
    </r>
  </si>
  <si>
    <r>
      <t xml:space="preserve">Azami Öğrenim Sürelerini Tamamlayan Ancak Mezun Olamayan Öğrencilerin Aldıkları ve Başarısız Oldukları (FF, FD, DD) derslerle ilgili </t>
    </r>
    <r>
      <rPr>
        <b/>
        <sz val="10"/>
        <color theme="1"/>
        <rFont val="Tahoma"/>
        <family val="2"/>
        <charset val="162"/>
      </rPr>
      <t>2.Ek Sınavların yapılması</t>
    </r>
    <r>
      <rPr>
        <sz val="10"/>
        <color theme="1"/>
        <rFont val="Tahoma"/>
        <family val="2"/>
        <charset val="162"/>
      </rPr>
      <t>.</t>
    </r>
  </si>
  <si>
    <r>
      <t xml:space="preserve">Azami Öğrenim Süreleri sonunda yapılan </t>
    </r>
    <r>
      <rPr>
        <b/>
        <sz val="10"/>
        <color theme="1"/>
        <rFont val="Tahoma"/>
        <family val="2"/>
        <charset val="162"/>
      </rPr>
      <t>2.Ek Sınavların not girişleri</t>
    </r>
    <r>
      <rPr>
        <sz val="10"/>
        <color theme="1"/>
        <rFont val="Tahoma"/>
        <family val="2"/>
        <charset val="162"/>
      </rPr>
      <t>nin yapılması.</t>
    </r>
  </si>
  <si>
    <t>Önceki Öğrenmenin Tanınmasına İlişkin Başvuruların alınması 
(Öğrenciler kayıtlı bulundukları Bölüm Başkanlığına başvuru yapacaklardır.)</t>
  </si>
  <si>
    <r>
      <rPr>
        <b/>
        <sz val="10"/>
        <color theme="1"/>
        <rFont val="Tahoma"/>
        <family val="2"/>
        <charset val="162"/>
      </rPr>
      <t>Bahar Yarıyılı Katkı Payı Ödeme</t>
    </r>
    <r>
      <rPr>
        <sz val="10"/>
        <color theme="1"/>
        <rFont val="Tahoma"/>
        <family val="2"/>
        <charset val="162"/>
      </rPr>
      <t xml:space="preserve"> (Yeni kayıt yaptıranlar ve normal öğrenim süresi içerisinde olanlar hariç)                            
</t>
    </r>
    <r>
      <rPr>
        <b/>
        <u/>
        <sz val="10"/>
        <color theme="1"/>
        <rFont val="Tahoma"/>
        <family val="2"/>
        <charset val="162"/>
      </rPr>
      <t>Normal öğrenim süresi (Lisans için 1-8 yarıyıl arası, Önlisans için 1-4 yarıyıl arası)</t>
    </r>
  </si>
  <si>
    <r>
      <t>Yabancı Diller Yüksekokulu (</t>
    </r>
    <r>
      <rPr>
        <sz val="10"/>
        <color rgb="FF0000FF"/>
        <rFont val="Tahoma"/>
        <family val="2"/>
        <charset val="162"/>
      </rPr>
      <t>www.ybd.yildiz.edu.tr</t>
    </r>
    <r>
      <rPr>
        <sz val="10"/>
        <color rgb="FF000000"/>
        <rFont val="Tahoma"/>
        <family val="2"/>
        <charset val="162"/>
      </rPr>
      <t>)</t>
    </r>
    <r>
      <rPr>
        <sz val="10"/>
        <color theme="1"/>
        <rFont val="Tahoma"/>
        <family val="2"/>
        <charset val="162"/>
      </rPr>
      <t xml:space="preserve"> </t>
    </r>
    <r>
      <rPr>
        <b/>
        <sz val="10"/>
        <color theme="1"/>
        <rFont val="Tahoma"/>
        <family val="2"/>
        <charset val="162"/>
      </rPr>
      <t xml:space="preserve">İngilizce Yeterlik Sınavı (İYS) </t>
    </r>
    <r>
      <rPr>
        <sz val="10"/>
        <color rgb="FF000000"/>
        <rFont val="Tahoma"/>
        <family val="2"/>
        <charset val="162"/>
      </rPr>
      <t>Not Girişleri Son günü</t>
    </r>
    <r>
      <rPr>
        <b/>
        <sz val="10"/>
        <color rgb="FF000000"/>
        <rFont val="Tahoma"/>
        <family val="2"/>
        <charset val="162"/>
      </rPr>
      <t/>
    </r>
  </si>
  <si>
    <r>
      <t xml:space="preserve">Bölüm Başkanlıklarınca </t>
    </r>
    <r>
      <rPr>
        <b/>
        <sz val="10"/>
        <color theme="1"/>
        <rFont val="Tahoma"/>
        <family val="2"/>
        <charset val="162"/>
      </rPr>
      <t>kapatılan derslerin tespit edilerek bölüm web sayfasında ilan edilmesi</t>
    </r>
    <r>
      <rPr>
        <sz val="10"/>
        <color theme="1"/>
        <rFont val="Tahoma"/>
        <family val="2"/>
        <charset val="162"/>
      </rPr>
      <t xml:space="preserve"> ve </t>
    </r>
    <r>
      <rPr>
        <b/>
        <sz val="10"/>
        <color theme="1"/>
        <rFont val="Tahoma"/>
        <family val="2"/>
        <charset val="162"/>
      </rPr>
      <t>kuşak şekilnde açılan derslerin grup dağılımlarının yapılması</t>
    </r>
  </si>
  <si>
    <r>
      <t xml:space="preserve">Azami öğrenim sürelerini sonunda </t>
    </r>
    <r>
      <rPr>
        <b/>
        <sz val="10"/>
        <color rgb="FF000000"/>
        <rFont val="Tahoma"/>
        <family val="2"/>
        <charset val="162"/>
      </rPr>
      <t>hiç almadığı ve/veya alıp devam koşulunu yerine getirmediği (F0) ders sayısı altı ve daha fazla olan</t>
    </r>
    <r>
      <rPr>
        <sz val="10"/>
        <color rgb="FF000000"/>
        <rFont val="Tahoma"/>
        <family val="2"/>
        <charset val="162"/>
      </rPr>
      <t xml:space="preserve"> öğrencilerin FYK kararı ile kayıtlarının silinmesi.</t>
    </r>
  </si>
  <si>
    <r>
      <t xml:space="preserve">Ek sınavlar sonunda </t>
    </r>
    <r>
      <rPr>
        <b/>
        <sz val="10"/>
        <color rgb="FF000000"/>
        <rFont val="Tahoma"/>
        <family val="2"/>
        <charset val="162"/>
      </rPr>
      <t>başarısız ders sayısını en fazla beş derse indiremeyen öğrencilerle</t>
    </r>
    <r>
      <rPr>
        <sz val="10"/>
        <color rgb="FF000000"/>
        <rFont val="Tahoma"/>
        <family val="2"/>
        <charset val="162"/>
      </rPr>
      <t xml:space="preserve"> ilgili listelerin ÖİDB tarafından kontrol edilmesi.</t>
    </r>
  </si>
  <si>
    <t>14-16 Eylül 2021</t>
  </si>
  <si>
    <r>
      <t xml:space="preserve">Ek sınavlar sonunda </t>
    </r>
    <r>
      <rPr>
        <b/>
        <sz val="10"/>
        <color rgb="FF000000"/>
        <rFont val="Tahoma"/>
        <family val="2"/>
        <charset val="162"/>
      </rPr>
      <t>başarısız ders sayısını en fazla beş derse indiremeyen öğrencilerle</t>
    </r>
    <r>
      <rPr>
        <sz val="10"/>
        <color rgb="FF000000"/>
        <rFont val="Tahoma"/>
        <family val="2"/>
        <charset val="162"/>
      </rPr>
      <t xml:space="preserve"> ilgili listelerin BİDB'ce otomasyon sisteminden alınması.</t>
    </r>
  </si>
  <si>
    <t>17-29 Eylül 2021</t>
  </si>
  <si>
    <r>
      <rPr>
        <b/>
        <sz val="10"/>
        <color rgb="FF000000"/>
        <rFont val="Tahoma"/>
        <family val="2"/>
        <charset val="162"/>
      </rPr>
      <t>Ek sınavlar sonunda başarısız ders sayısını en fazla beş derse indiremeyen Azami Öğrenim Sürelerini Tamamlayan Ancak Mezun Olamayan Öğrencilerin</t>
    </r>
    <r>
      <rPr>
        <sz val="10"/>
        <color rgb="FF000000"/>
        <rFont val="Tahoma"/>
        <family val="2"/>
        <charset val="162"/>
      </rPr>
      <t xml:space="preserve">  FYK kararı ile kayıtlarının silinmesi.</t>
    </r>
  </si>
  <si>
    <r>
      <rPr>
        <b/>
        <sz val="10"/>
        <color theme="1"/>
        <rFont val="Tahoma"/>
        <family val="2"/>
        <charset val="162"/>
      </rPr>
      <t>Güz Yarıyılı Katkı Payı Ödeme</t>
    </r>
    <r>
      <rPr>
        <sz val="10"/>
        <color theme="1"/>
        <rFont val="Tahoma"/>
        <family val="2"/>
        <charset val="162"/>
      </rPr>
      <t xml:space="preserve"> (Yeni kayıt yaptıranlar ve normal öğrenim süresi içerisinde olanlar hariç)                            
</t>
    </r>
    <r>
      <rPr>
        <b/>
        <u/>
        <sz val="10"/>
        <color theme="1"/>
        <rFont val="Tahoma"/>
        <family val="2"/>
        <charset val="162"/>
      </rPr>
      <t>Normal öğrenim süresi (Lisans için 1-8 yarıyıl arası, Önlisans için 1-4 yarıyıl arası)</t>
    </r>
  </si>
  <si>
    <r>
      <rPr>
        <b/>
        <u/>
        <sz val="10"/>
        <color theme="1"/>
        <rFont val="Tahoma"/>
        <family val="2"/>
        <charset val="162"/>
      </rPr>
      <t>Önceki Öğrenmenin Tanınmasına İlişkin Başvuruların alınması</t>
    </r>
    <r>
      <rPr>
        <u/>
        <sz val="10"/>
        <color theme="1"/>
        <rFont val="Tahoma"/>
        <family val="2"/>
        <charset val="162"/>
      </rPr>
      <t xml:space="preserve"> (Öğrenciler başvurularını, kayıtlı bulundukları Bölüm Başkanlığına yapacaktır.)</t>
    </r>
  </si>
  <si>
    <r>
      <rPr>
        <b/>
        <sz val="10"/>
        <color theme="1"/>
        <rFont val="Tahoma"/>
        <family val="2"/>
        <charset val="162"/>
      </rPr>
      <t>Önceki Öğrenmenin Tanınmasına İlişkin Başvuruların</t>
    </r>
    <r>
      <rPr>
        <sz val="10"/>
        <color theme="1"/>
        <rFont val="Tahoma"/>
        <family val="2"/>
        <charset val="162"/>
      </rPr>
      <t xml:space="preserve"> Değerlendirilmesi ve Not girişi</t>
    </r>
  </si>
  <si>
    <r>
      <rPr>
        <b/>
        <sz val="10"/>
        <color theme="1"/>
        <rFont val="Tahoma"/>
        <family val="2"/>
        <charset val="162"/>
      </rPr>
      <t>İngilizce Yeterlik Sınavı (İYS) </t>
    </r>
    <r>
      <rPr>
        <sz val="10"/>
        <color theme="1"/>
        <rFont val="Tahoma"/>
        <family val="2"/>
        <charset val="162"/>
      </rPr>
      <t>(</t>
    </r>
    <r>
      <rPr>
        <b/>
        <sz val="10"/>
        <color theme="1"/>
        <rFont val="Tahoma"/>
        <family val="2"/>
        <charset val="162"/>
      </rPr>
      <t>Üniversitemiz %30 ve üzeri İngilizce eğitim veren bölümlerine ilk kayıt yolu ile gelen ve Hazırlıktan beklemeli öğrenciler için</t>
    </r>
    <r>
      <rPr>
        <sz val="10"/>
        <color theme="1"/>
        <rFont val="Tahoma"/>
        <family val="2"/>
        <charset val="162"/>
      </rPr>
      <t>) sınav saatleri, sınavın yapılış şekli ve Sınav ile ilgili tüm</t>
    </r>
    <r>
      <rPr>
        <sz val="10"/>
        <color rgb="FF000000"/>
        <rFont val="Tahoma"/>
        <family val="2"/>
        <charset val="162"/>
      </rPr>
      <t xml:space="preserve"> bilgiler Yabancı Diller Yüksekokulu (</t>
    </r>
    <r>
      <rPr>
        <sz val="10"/>
        <color rgb="FF0000FF"/>
        <rFont val="Tahoma"/>
        <family val="2"/>
        <charset val="162"/>
      </rPr>
      <t>www.ybd.yildiz.edu.tr</t>
    </r>
    <r>
      <rPr>
        <sz val="10"/>
        <color rgb="FF000000"/>
        <rFont val="Tahoma"/>
        <family val="2"/>
        <charset val="162"/>
      </rPr>
      <t xml:space="preserve">) web sayfalarından duyurulacaktır.
</t>
    </r>
  </si>
  <si>
    <r>
      <rPr>
        <b/>
        <sz val="10"/>
        <color rgb="FF000000"/>
        <rFont val="Tahoma"/>
        <family val="2"/>
        <charset val="162"/>
      </rPr>
      <t>İngilizce I - II Muafiyet Sınavı  (</t>
    </r>
    <r>
      <rPr>
        <b/>
        <sz val="10"/>
        <color theme="1"/>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 sınav saatleri, sınavın yapılış şekli ve Sınav ile ilgili tüm bilgiler Yabancı Diller Yüksekokulu (</t>
    </r>
    <r>
      <rPr>
        <sz val="10"/>
        <color rgb="FF0000FF"/>
        <rFont val="Tahoma"/>
        <family val="2"/>
        <charset val="162"/>
      </rPr>
      <t>www.ybd.yildiz.edu.tr</t>
    </r>
    <r>
      <rPr>
        <sz val="10"/>
        <color rgb="FF000000"/>
        <rFont val="Tahoma"/>
        <family val="2"/>
        <charset val="162"/>
      </rPr>
      <t xml:space="preserve">) web sayfalarından duyurulacaktır.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</si>
</sst>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46">
    <font>
      <sz val="10"/>
      <color rgb="FF000000"/>
      <name val="Arimo"/>
    </font>
    <font>
      <sz val="9"/>
      <name val="Arimo"/>
    </font>
    <font>
      <sz val="9"/>
      <name val="Arial"/>
      <family val="2"/>
      <charset val="162"/>
    </font>
    <font>
      <sz val="10"/>
      <name val="Arimo"/>
    </font>
    <font>
      <sz val="10"/>
      <name val="Arial"/>
      <family val="2"/>
      <charset val="162"/>
    </font>
    <font>
      <sz val="10"/>
      <name val="Arimo"/>
    </font>
    <font>
      <b/>
      <sz val="12"/>
      <name val="Arimo"/>
    </font>
    <font>
      <b/>
      <sz val="10"/>
      <name val="Arimo"/>
    </font>
    <font>
      <sz val="10"/>
      <color rgb="FFFF0000"/>
      <name val="Arial"/>
      <family val="2"/>
      <charset val="162"/>
    </font>
    <font>
      <b/>
      <sz val="10"/>
      <name val="Arial"/>
      <family val="2"/>
      <charset val="162"/>
    </font>
    <font>
      <b/>
      <u/>
      <sz val="10"/>
      <name val="Arial"/>
      <family val="2"/>
      <charset val="162"/>
    </font>
    <font>
      <b/>
      <u/>
      <sz val="10"/>
      <name val="Arial Tur"/>
    </font>
    <font>
      <b/>
      <sz val="10"/>
      <name val="Arial Tur"/>
    </font>
    <font>
      <b/>
      <u/>
      <sz val="10"/>
      <color rgb="FF0000FF"/>
      <name val="Arial Tur"/>
    </font>
    <font>
      <sz val="10"/>
      <name val="Arial Tur"/>
    </font>
    <font>
      <sz val="10"/>
      <color rgb="FF0000FF"/>
      <name val="Arial Tur"/>
    </font>
    <font>
      <b/>
      <u/>
      <sz val="10"/>
      <color rgb="FF0000FF"/>
      <name val="Arial"/>
      <family val="2"/>
      <charset val="162"/>
    </font>
    <font>
      <b/>
      <sz val="10"/>
      <color rgb="FFFF0000"/>
      <name val="Arial"/>
      <family val="2"/>
      <charset val="162"/>
    </font>
    <font>
      <b/>
      <sz val="12"/>
      <color rgb="FF000000"/>
      <name val="Arimo"/>
      <charset val="162"/>
    </font>
    <font>
      <sz val="10"/>
      <color rgb="FF222222"/>
      <name val="Arial"/>
      <family val="2"/>
      <charset val="162"/>
    </font>
    <font>
      <sz val="10"/>
      <color rgb="FF000000"/>
      <name val="Arial"/>
      <family val="2"/>
      <charset val="162"/>
    </font>
    <font>
      <b/>
      <sz val="10"/>
      <color rgb="FF0000FF"/>
      <name val="Arial"/>
      <family val="2"/>
      <charset val="162"/>
    </font>
    <font>
      <b/>
      <sz val="10"/>
      <color rgb="FF000000"/>
      <name val="Arial"/>
      <family val="2"/>
      <charset val="162"/>
    </font>
    <font>
      <sz val="10"/>
      <name val="Arial Tur"/>
      <family val="2"/>
      <charset val="162"/>
    </font>
    <font>
      <b/>
      <u/>
      <sz val="10"/>
      <color rgb="FF0000FF"/>
      <name val="Arimo"/>
      <charset val="162"/>
    </font>
    <font>
      <u/>
      <sz val="10"/>
      <color theme="10"/>
      <name val="Arimo"/>
    </font>
    <font>
      <sz val="10"/>
      <color rgb="FF0000FF"/>
      <name val="Arial"/>
      <family val="2"/>
      <charset val="162"/>
    </font>
    <font>
      <u/>
      <sz val="10"/>
      <color rgb="FF0000FF"/>
      <name val="Arimo"/>
      <charset val="162"/>
    </font>
    <font>
      <sz val="10"/>
      <name val="Arial Tur"/>
      <charset val="162"/>
    </font>
    <font>
      <b/>
      <sz val="10"/>
      <color rgb="FF000000"/>
      <name val="Arimo"/>
    </font>
    <font>
      <b/>
      <sz val="14"/>
      <color rgb="FF000000"/>
      <name val="Tahoma"/>
      <family val="2"/>
      <charset val="162"/>
    </font>
    <font>
      <sz val="10"/>
      <color rgb="FF000000"/>
      <name val="Tahoma"/>
      <family val="2"/>
      <charset val="162"/>
    </font>
    <font>
      <b/>
      <sz val="10"/>
      <color rgb="FF000000"/>
      <name val="Tahoma"/>
      <family val="2"/>
      <charset val="162"/>
    </font>
    <font>
      <b/>
      <sz val="10"/>
      <color rgb="FFC00000"/>
      <name val="Tahoma"/>
      <family val="2"/>
      <charset val="162"/>
    </font>
    <font>
      <sz val="10"/>
      <color rgb="FF0000FF"/>
      <name val="Tahoma"/>
      <family val="2"/>
      <charset val="162"/>
    </font>
    <font>
      <u/>
      <sz val="10"/>
      <color theme="1"/>
      <name val="Tahoma"/>
      <family val="2"/>
      <charset val="162"/>
    </font>
    <font>
      <sz val="10"/>
      <color theme="1"/>
      <name val="Tahoma"/>
      <family val="2"/>
      <charset val="162"/>
    </font>
    <font>
      <b/>
      <sz val="10"/>
      <color theme="1"/>
      <name val="Tahoma"/>
      <family val="2"/>
      <charset val="162"/>
    </font>
    <font>
      <sz val="10"/>
      <color rgb="FFFF0000"/>
      <name val="Tahoma"/>
      <family val="2"/>
      <charset val="162"/>
    </font>
    <font>
      <u/>
      <sz val="10"/>
      <color rgb="FF000000"/>
      <name val="Tahoma"/>
      <family val="2"/>
      <charset val="162"/>
    </font>
    <font>
      <b/>
      <sz val="10"/>
      <name val="Tahoma"/>
      <family val="2"/>
      <charset val="162"/>
    </font>
    <font>
      <sz val="10"/>
      <name val="Tahoma"/>
      <family val="2"/>
      <charset val="162"/>
    </font>
    <font>
      <sz val="10"/>
      <color rgb="FF000000"/>
      <name val="Arimo"/>
    </font>
    <font>
      <sz val="10"/>
      <color rgb="FFC00000"/>
      <name val="Tahoma"/>
      <family val="2"/>
      <charset val="162"/>
    </font>
    <font>
      <sz val="10"/>
      <color rgb="FF3333FF"/>
      <name val="Tahoma"/>
      <family val="2"/>
      <charset val="162"/>
    </font>
    <font>
      <b/>
      <u/>
      <sz val="10"/>
      <color theme="1"/>
      <name val="Tahoma"/>
      <family val="2"/>
      <charset val="162"/>
    </font>
  </fonts>
  <fills count="1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66"/>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00"/>
        <bgColor rgb="FFFFFFFF"/>
      </patternFill>
    </fill>
    <fill>
      <patternFill patternType="solid">
        <fgColor theme="0" tint="-0.14999847407452621"/>
        <bgColor indexed="64"/>
      </patternFill>
    </fill>
  </fills>
  <borders count="30">
    <border>
      <left/>
      <right/>
      <top/>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right/>
      <top/>
      <bottom/>
      <diagonal/>
    </border>
    <border>
      <left/>
      <right/>
      <top/>
      <bottom/>
      <diagonal/>
    </border>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slantDashDot">
        <color auto="1"/>
      </bottom>
      <diagonal/>
    </border>
    <border>
      <left style="medium">
        <color auto="1"/>
      </left>
      <right style="medium">
        <color auto="1"/>
      </right>
      <top style="slantDashDot">
        <color auto="1"/>
      </top>
      <bottom style="medium">
        <color auto="1"/>
      </bottom>
      <diagonal/>
    </border>
  </borders>
  <cellStyleXfs count="6">
    <xf numFmtId="0" fontId="0" fillId="0" borderId="0"/>
    <xf numFmtId="0" fontId="25" fillId="0" borderId="0" applyNumberFormat="0" applyFill="0" applyBorder="0" applyAlignment="0" applyProtection="0"/>
    <xf numFmtId="0" fontId="28" fillId="0" borderId="11"/>
    <xf numFmtId="0" fontId="28" fillId="0" borderId="11"/>
    <xf numFmtId="0" fontId="42" fillId="0" borderId="11"/>
    <xf numFmtId="0" fontId="25" fillId="0" borderId="11" applyNumberFormat="0" applyFill="0" applyBorder="0" applyAlignment="0" applyProtection="0"/>
  </cellStyleXfs>
  <cellXfs count="185">
    <xf numFmtId="0" fontId="0" fillId="0" borderId="0" xfId="0" applyFont="1" applyAlignment="1"/>
    <xf numFmtId="0" fontId="3" fillId="0" borderId="0" xfId="0" applyFont="1" applyAlignment="1"/>
    <xf numFmtId="49" fontId="3" fillId="0" borderId="2" xfId="0" applyNumberFormat="1" applyFont="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3" fillId="0" borderId="6" xfId="0" applyFont="1" applyBorder="1" applyAlignment="1">
      <alignment wrapText="1"/>
    </xf>
    <xf numFmtId="0" fontId="3" fillId="0" borderId="6" xfId="0" applyFont="1" applyBorder="1" applyAlignment="1">
      <alignment vertical="center" wrapText="1"/>
    </xf>
    <xf numFmtId="0" fontId="4" fillId="2" borderId="8" xfId="0" applyFont="1" applyFill="1" applyBorder="1" applyAlignment="1">
      <alignment wrapText="1"/>
    </xf>
    <xf numFmtId="0" fontId="3" fillId="0" borderId="5" xfId="0" applyFont="1" applyBorder="1" applyAlignment="1">
      <alignment wrapText="1"/>
    </xf>
    <xf numFmtId="0" fontId="4" fillId="2" borderId="4" xfId="0" applyFont="1" applyFill="1" applyBorder="1" applyAlignment="1">
      <alignment vertical="center" wrapText="1"/>
    </xf>
    <xf numFmtId="0" fontId="4" fillId="2" borderId="4" xfId="0" applyFont="1" applyFill="1" applyBorder="1" applyAlignment="1">
      <alignment wrapText="1"/>
    </xf>
    <xf numFmtId="0" fontId="3" fillId="0" borderId="7" xfId="0" applyFont="1" applyBorder="1" applyAlignment="1">
      <alignment vertical="center" wrapText="1"/>
    </xf>
    <xf numFmtId="49" fontId="1" fillId="0" borderId="0" xfId="0" applyNumberFormat="1" applyFont="1" applyAlignment="1">
      <alignment vertical="center"/>
    </xf>
    <xf numFmtId="0" fontId="1" fillId="0" borderId="0" xfId="0" applyFont="1" applyAlignment="1">
      <alignment wrapText="1"/>
    </xf>
    <xf numFmtId="0" fontId="4" fillId="0" borderId="0" xfId="0" applyFont="1" applyAlignment="1"/>
    <xf numFmtId="49" fontId="1" fillId="0" borderId="0" xfId="0" applyNumberFormat="1" applyFont="1" applyAlignment="1">
      <alignment horizontal="left" vertical="center"/>
    </xf>
    <xf numFmtId="0" fontId="1" fillId="0" borderId="0" xfId="0" applyFont="1" applyAlignment="1"/>
    <xf numFmtId="49" fontId="1" fillId="2" borderId="11" xfId="0" applyNumberFormat="1" applyFont="1" applyFill="1" applyBorder="1" applyAlignment="1">
      <alignment vertical="center"/>
    </xf>
    <xf numFmtId="0" fontId="1" fillId="2" borderId="11" xfId="0" applyFont="1" applyFill="1" applyBorder="1" applyAlignment="1"/>
    <xf numFmtId="0" fontId="31" fillId="0" borderId="0" xfId="0" applyFont="1" applyAlignment="1"/>
    <xf numFmtId="164" fontId="32" fillId="0" borderId="23" xfId="0" applyNumberFormat="1" applyFont="1" applyBorder="1" applyAlignment="1">
      <alignment horizontal="left" vertical="center"/>
    </xf>
    <xf numFmtId="0" fontId="31" fillId="0" borderId="23" xfId="0" applyFont="1" applyBorder="1" applyAlignment="1">
      <alignment horizontal="justify" vertical="center" wrapText="1"/>
    </xf>
    <xf numFmtId="0" fontId="32" fillId="0" borderId="23" xfId="0" applyNumberFormat="1" applyFont="1" applyBorder="1" applyAlignment="1">
      <alignment horizontal="center" vertical="center"/>
    </xf>
    <xf numFmtId="0" fontId="36" fillId="0" borderId="23" xfId="0" applyFont="1" applyBorder="1" applyAlignment="1">
      <alignment horizontal="justify" vertical="center" wrapText="1"/>
    </xf>
    <xf numFmtId="0" fontId="32" fillId="0" borderId="0" xfId="0" applyFont="1" applyAlignment="1"/>
    <xf numFmtId="164" fontId="37" fillId="0" borderId="23" xfId="0" applyNumberFormat="1" applyFont="1" applyBorder="1" applyAlignment="1">
      <alignment horizontal="left" vertical="center"/>
    </xf>
    <xf numFmtId="0" fontId="37" fillId="0" borderId="23" xfId="0" applyNumberFormat="1" applyFont="1" applyBorder="1" applyAlignment="1">
      <alignment horizontal="center" vertical="center"/>
    </xf>
    <xf numFmtId="0" fontId="36" fillId="0" borderId="0" xfId="0" applyFont="1" applyAlignment="1"/>
    <xf numFmtId="0" fontId="38" fillId="0" borderId="0" xfId="0" applyFont="1" applyAlignment="1"/>
    <xf numFmtId="0" fontId="31" fillId="0" borderId="0" xfId="0" applyFont="1" applyAlignment="1">
      <alignment horizontal="justify" vertical="center" wrapText="1"/>
    </xf>
    <xf numFmtId="0" fontId="32" fillId="0" borderId="0" xfId="0" applyFont="1" applyAlignment="1">
      <alignment horizontal="center"/>
    </xf>
    <xf numFmtId="0" fontId="33" fillId="0" borderId="0" xfId="0" applyFont="1" applyAlignment="1"/>
    <xf numFmtId="0" fontId="33" fillId="7" borderId="23" xfId="0" applyNumberFormat="1" applyFont="1" applyFill="1" applyBorder="1" applyAlignment="1">
      <alignment horizontal="center" vertical="center"/>
    </xf>
    <xf numFmtId="0" fontId="33" fillId="7" borderId="23" xfId="0" applyFont="1" applyFill="1" applyBorder="1" applyAlignment="1">
      <alignment horizontal="center" vertical="center" wrapText="1"/>
    </xf>
    <xf numFmtId="164" fontId="33" fillId="7" borderId="23" xfId="0" applyNumberFormat="1" applyFont="1" applyFill="1" applyBorder="1" applyAlignment="1">
      <alignment horizontal="left" vertical="center"/>
    </xf>
    <xf numFmtId="0" fontId="33" fillId="7" borderId="23" xfId="0" applyFont="1" applyFill="1" applyBorder="1" applyAlignment="1">
      <alignment horizontal="justify" vertical="center" wrapText="1"/>
    </xf>
    <xf numFmtId="0" fontId="33" fillId="7" borderId="23" xfId="0" applyFont="1" applyFill="1" applyBorder="1" applyAlignment="1">
      <alignment horizontal="center" vertical="center"/>
    </xf>
    <xf numFmtId="164" fontId="33" fillId="7" borderId="23" xfId="0" applyNumberFormat="1" applyFont="1" applyFill="1" applyBorder="1" applyAlignment="1">
      <alignment horizontal="left" vertical="center" wrapText="1"/>
    </xf>
    <xf numFmtId="164" fontId="33" fillId="7" borderId="23" xfId="0" applyNumberFormat="1" applyFont="1" applyFill="1" applyBorder="1" applyAlignment="1">
      <alignment horizontal="justify" vertical="center" wrapText="1"/>
    </xf>
    <xf numFmtId="0" fontId="41" fillId="0" borderId="23" xfId="0" applyFont="1" applyBorder="1" applyAlignment="1">
      <alignment horizontal="justify" vertical="center" wrapText="1"/>
    </xf>
    <xf numFmtId="164" fontId="32" fillId="0" borderId="25" xfId="0" applyNumberFormat="1" applyFont="1" applyBorder="1" applyAlignment="1">
      <alignment horizontal="left" vertical="center"/>
    </xf>
    <xf numFmtId="0" fontId="36" fillId="0" borderId="25" xfId="0" applyFont="1" applyBorder="1" applyAlignment="1">
      <alignment horizontal="justify" vertical="center" wrapText="1"/>
    </xf>
    <xf numFmtId="0" fontId="32" fillId="0" borderId="26" xfId="0" applyNumberFormat="1" applyFont="1" applyBorder="1" applyAlignment="1">
      <alignment horizontal="center" vertical="center"/>
    </xf>
    <xf numFmtId="164" fontId="32" fillId="0" borderId="26" xfId="0" applyNumberFormat="1" applyFont="1" applyBorder="1" applyAlignment="1">
      <alignment horizontal="left" vertical="center"/>
    </xf>
    <xf numFmtId="0" fontId="31" fillId="0" borderId="26" xfId="0" applyFont="1" applyBorder="1" applyAlignment="1">
      <alignment horizontal="justify" vertical="center" wrapText="1"/>
    </xf>
    <xf numFmtId="0" fontId="33" fillId="7" borderId="25" xfId="0" applyNumberFormat="1" applyFont="1" applyFill="1" applyBorder="1" applyAlignment="1">
      <alignment horizontal="center" vertical="center"/>
    </xf>
    <xf numFmtId="0" fontId="33" fillId="7" borderId="25" xfId="0" applyFont="1" applyFill="1" applyBorder="1" applyAlignment="1">
      <alignment horizontal="center" vertical="center"/>
    </xf>
    <xf numFmtId="164" fontId="33" fillId="7" borderId="25" xfId="0" applyNumberFormat="1" applyFont="1" applyFill="1" applyBorder="1" applyAlignment="1">
      <alignment horizontal="left" vertical="center"/>
    </xf>
    <xf numFmtId="0" fontId="33" fillId="7" borderId="25" xfId="0" applyFont="1" applyFill="1" applyBorder="1" applyAlignment="1">
      <alignment horizontal="justify" vertical="center" wrapText="1"/>
    </xf>
    <xf numFmtId="164" fontId="32" fillId="0" borderId="23" xfId="0" applyNumberFormat="1" applyFont="1" applyFill="1" applyBorder="1" applyAlignment="1">
      <alignment horizontal="left" vertical="center"/>
    </xf>
    <xf numFmtId="164" fontId="32" fillId="0" borderId="23" xfId="0" applyNumberFormat="1" applyFont="1" applyBorder="1" applyAlignment="1">
      <alignment horizontal="left" vertical="center" wrapText="1"/>
    </xf>
    <xf numFmtId="0" fontId="40" fillId="0" borderId="23" xfId="0" applyFont="1" applyBorder="1" applyAlignment="1">
      <alignment horizontal="justify" vertical="center" wrapText="1"/>
    </xf>
    <xf numFmtId="0" fontId="37" fillId="0" borderId="23" xfId="0" applyFont="1" applyBorder="1" applyAlignment="1">
      <alignment horizontal="center" vertical="center"/>
    </xf>
    <xf numFmtId="0" fontId="32" fillId="0" borderId="25" xfId="0" applyNumberFormat="1"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3" xfId="0" applyFont="1" applyBorder="1" applyAlignment="1">
      <alignment horizontal="center" vertical="center" wrapText="1"/>
    </xf>
    <xf numFmtId="0" fontId="32" fillId="0" borderId="23" xfId="0" applyNumberFormat="1" applyFont="1" applyFill="1" applyBorder="1" applyAlignment="1">
      <alignment horizontal="center" vertical="center"/>
    </xf>
    <xf numFmtId="0" fontId="37" fillId="0" borderId="23" xfId="0" applyFont="1" applyFill="1" applyBorder="1" applyAlignment="1">
      <alignment horizontal="center" vertical="center"/>
    </xf>
    <xf numFmtId="0" fontId="37" fillId="0" borderId="0" xfId="0" applyFont="1" applyAlignment="1">
      <alignment horizontal="center"/>
    </xf>
    <xf numFmtId="0" fontId="32" fillId="0" borderId="23" xfId="0" applyFont="1" applyBorder="1" applyAlignment="1">
      <alignment horizontal="justify" vertical="center" wrapText="1"/>
    </xf>
    <xf numFmtId="0" fontId="37" fillId="0" borderId="26" xfId="0" applyFont="1" applyBorder="1" applyAlignment="1">
      <alignment horizontal="center" vertical="center" wrapText="1"/>
    </xf>
    <xf numFmtId="0" fontId="37" fillId="0" borderId="23" xfId="0" applyFont="1" applyBorder="1" applyAlignment="1">
      <alignment horizontal="justify" vertical="center" wrapText="1"/>
    </xf>
    <xf numFmtId="0" fontId="32" fillId="0" borderId="0" xfId="0" applyFont="1" applyAlignment="1">
      <alignment vertical="center"/>
    </xf>
    <xf numFmtId="0" fontId="0" fillId="0" borderId="11" xfId="4" applyFont="1" applyAlignment="1"/>
    <xf numFmtId="49" fontId="23" fillId="6" borderId="14" xfId="4" applyNumberFormat="1" applyFont="1" applyFill="1" applyBorder="1" applyAlignment="1">
      <alignment vertical="center" wrapText="1"/>
    </xf>
    <xf numFmtId="0" fontId="0" fillId="6" borderId="20" xfId="4" applyFont="1" applyFill="1" applyBorder="1" applyAlignment="1">
      <alignment vertical="center" wrapText="1"/>
    </xf>
    <xf numFmtId="0" fontId="4" fillId="6" borderId="11" xfId="4" applyFont="1" applyFill="1" applyAlignment="1"/>
    <xf numFmtId="0" fontId="20" fillId="6" borderId="11" xfId="4" applyFont="1" applyFill="1" applyAlignment="1"/>
    <xf numFmtId="49" fontId="4" fillId="0" borderId="12" xfId="4" applyNumberFormat="1" applyFont="1" applyFill="1" applyBorder="1" applyAlignment="1">
      <alignment horizontal="left" vertical="center" wrapText="1"/>
    </xf>
    <xf numFmtId="0" fontId="4" fillId="6" borderId="16" xfId="4" applyFont="1" applyFill="1" applyBorder="1" applyAlignment="1">
      <alignment horizontal="left" wrapText="1"/>
    </xf>
    <xf numFmtId="0" fontId="4" fillId="0" borderId="11" xfId="4" applyFont="1" applyFill="1" applyAlignment="1"/>
    <xf numFmtId="0" fontId="20" fillId="0" borderId="11" xfId="4" applyFont="1" applyFill="1" applyAlignment="1"/>
    <xf numFmtId="0" fontId="4" fillId="6" borderId="16" xfId="4" applyFont="1" applyFill="1" applyBorder="1" applyAlignment="1"/>
    <xf numFmtId="0" fontId="4" fillId="6" borderId="16" xfId="4" applyFont="1" applyFill="1" applyBorder="1" applyAlignment="1">
      <alignment horizontal="left" vertical="center" wrapText="1"/>
    </xf>
    <xf numFmtId="0" fontId="4" fillId="6" borderId="16" xfId="4" applyFont="1" applyFill="1" applyBorder="1" applyAlignment="1">
      <alignment wrapText="1"/>
    </xf>
    <xf numFmtId="0" fontId="19" fillId="6" borderId="16" xfId="4" applyFont="1" applyFill="1" applyBorder="1" applyAlignment="1"/>
    <xf numFmtId="49" fontId="4" fillId="6" borderId="12" xfId="4" applyNumberFormat="1" applyFont="1" applyFill="1" applyBorder="1" applyAlignment="1">
      <alignment horizontal="left"/>
    </xf>
    <xf numFmtId="0" fontId="27" fillId="6" borderId="16" xfId="5" applyFont="1" applyFill="1" applyBorder="1" applyAlignment="1">
      <alignment vertical="center" wrapText="1"/>
    </xf>
    <xf numFmtId="0" fontId="26" fillId="0" borderId="11" xfId="4" applyFont="1" applyAlignment="1"/>
    <xf numFmtId="0" fontId="20" fillId="0" borderId="11" xfId="4" applyFont="1" applyAlignment="1"/>
    <xf numFmtId="0" fontId="4" fillId="8" borderId="16" xfId="4" applyFont="1" applyFill="1" applyBorder="1" applyAlignment="1">
      <alignment vertical="center" wrapText="1"/>
    </xf>
    <xf numFmtId="0" fontId="4" fillId="0" borderId="11" xfId="4" applyFont="1" applyAlignment="1"/>
    <xf numFmtId="49" fontId="4" fillId="0" borderId="12" xfId="4" applyNumberFormat="1" applyFont="1" applyBorder="1" applyAlignment="1">
      <alignment horizontal="left"/>
    </xf>
    <xf numFmtId="0" fontId="9" fillId="3" borderId="16" xfId="4" applyFont="1" applyFill="1" applyBorder="1" applyAlignment="1">
      <alignment horizontal="left" vertical="center" wrapText="1"/>
    </xf>
    <xf numFmtId="49" fontId="4" fillId="0" borderId="12" xfId="4" applyNumberFormat="1" applyFont="1" applyFill="1" applyBorder="1" applyAlignment="1">
      <alignment horizontal="left"/>
    </xf>
    <xf numFmtId="0" fontId="9" fillId="0" borderId="16" xfId="4" applyFont="1" applyFill="1" applyBorder="1" applyAlignment="1">
      <alignment vertical="center" wrapText="1"/>
    </xf>
    <xf numFmtId="0" fontId="4" fillId="3" borderId="16" xfId="4" applyFont="1" applyFill="1" applyBorder="1" applyAlignment="1">
      <alignment vertical="center" wrapText="1"/>
    </xf>
    <xf numFmtId="0" fontId="4" fillId="4" borderId="16" xfId="4" applyFont="1" applyFill="1" applyBorder="1" applyAlignment="1">
      <alignment vertical="center" wrapText="1"/>
    </xf>
    <xf numFmtId="0" fontId="9" fillId="0" borderId="16" xfId="4" applyFont="1" applyFill="1" applyBorder="1" applyAlignment="1">
      <alignment vertical="center"/>
    </xf>
    <xf numFmtId="0" fontId="4" fillId="0" borderId="16" xfId="4" applyFont="1" applyFill="1" applyBorder="1" applyAlignment="1">
      <alignment vertical="center" wrapText="1"/>
    </xf>
    <xf numFmtId="0" fontId="4" fillId="3" borderId="16" xfId="4" applyFont="1" applyFill="1" applyBorder="1" applyAlignment="1">
      <alignment wrapText="1"/>
    </xf>
    <xf numFmtId="49" fontId="20" fillId="0" borderId="12" xfId="4" applyNumberFormat="1" applyFont="1" applyFill="1" applyBorder="1" applyAlignment="1">
      <alignment horizontal="left"/>
    </xf>
    <xf numFmtId="49" fontId="20" fillId="0" borderId="12" xfId="4" applyNumberFormat="1" applyFont="1" applyBorder="1" applyAlignment="1">
      <alignment horizontal="left"/>
    </xf>
    <xf numFmtId="0" fontId="4" fillId="3" borderId="16" xfId="4" applyFont="1" applyFill="1" applyBorder="1" applyAlignment="1"/>
    <xf numFmtId="49" fontId="20" fillId="0" borderId="12" xfId="4" applyNumberFormat="1" applyFont="1" applyFill="1" applyBorder="1" applyAlignment="1">
      <alignment vertical="center"/>
    </xf>
    <xf numFmtId="0" fontId="4" fillId="0" borderId="16" xfId="4" applyFont="1" applyFill="1" applyBorder="1" applyAlignment="1">
      <alignment horizontal="left" vertical="center" wrapText="1"/>
    </xf>
    <xf numFmtId="49" fontId="20" fillId="0" borderId="12" xfId="4" applyNumberFormat="1" applyFont="1" applyFill="1" applyBorder="1" applyAlignment="1"/>
    <xf numFmtId="0" fontId="4" fillId="0" borderId="16" xfId="4" applyFont="1" applyFill="1" applyBorder="1" applyAlignment="1"/>
    <xf numFmtId="0" fontId="4" fillId="0" borderId="16" xfId="4" applyFont="1" applyFill="1" applyBorder="1" applyAlignment="1">
      <alignment wrapText="1"/>
    </xf>
    <xf numFmtId="0" fontId="25" fillId="0" borderId="16" xfId="5" applyFill="1" applyBorder="1" applyAlignment="1">
      <alignment vertical="center" wrapText="1"/>
    </xf>
    <xf numFmtId="0" fontId="9" fillId="0" borderId="16" xfId="4" applyFont="1" applyFill="1" applyBorder="1" applyAlignment="1">
      <alignment wrapText="1"/>
    </xf>
    <xf numFmtId="49" fontId="4" fillId="0" borderId="11" xfId="4" applyNumberFormat="1" applyFont="1" applyBorder="1" applyAlignment="1">
      <alignment horizontal="left"/>
    </xf>
    <xf numFmtId="0" fontId="20" fillId="0" borderId="11" xfId="4" applyFont="1" applyFill="1" applyBorder="1" applyAlignment="1"/>
    <xf numFmtId="49" fontId="4" fillId="0" borderId="11" xfId="4" applyNumberFormat="1" applyFont="1" applyFill="1" applyBorder="1" applyAlignment="1">
      <alignment horizontal="left"/>
    </xf>
    <xf numFmtId="16" fontId="4" fillId="0" borderId="11" xfId="4" applyNumberFormat="1" applyFont="1" applyFill="1" applyBorder="1" applyAlignment="1"/>
    <xf numFmtId="49" fontId="20" fillId="0" borderId="12" xfId="4" applyNumberFormat="1" applyFont="1" applyFill="1" applyBorder="1" applyAlignment="1">
      <alignment horizontal="left" wrapText="1"/>
    </xf>
    <xf numFmtId="49" fontId="20" fillId="0" borderId="15" xfId="4" applyNumberFormat="1" applyFont="1" applyFill="1" applyBorder="1" applyAlignment="1">
      <alignment horizontal="left"/>
    </xf>
    <xf numFmtId="0" fontId="9" fillId="0" borderId="19" xfId="4" applyFont="1" applyFill="1" applyBorder="1" applyAlignment="1">
      <alignment wrapText="1"/>
    </xf>
    <xf numFmtId="0" fontId="9" fillId="0" borderId="11" xfId="4" applyFont="1" applyFill="1" applyAlignment="1"/>
    <xf numFmtId="0" fontId="22" fillId="0" borderId="11" xfId="4" applyFont="1" applyFill="1" applyAlignment="1"/>
    <xf numFmtId="49" fontId="20" fillId="0" borderId="14" xfId="4" applyNumberFormat="1" applyFont="1" applyFill="1" applyBorder="1" applyAlignment="1">
      <alignment horizontal="left"/>
    </xf>
    <xf numFmtId="0" fontId="9" fillId="0" borderId="20" xfId="4" applyFont="1" applyFill="1" applyBorder="1" applyAlignment="1">
      <alignment vertical="center"/>
    </xf>
    <xf numFmtId="0" fontId="9" fillId="0" borderId="16" xfId="4" applyFont="1" applyFill="1" applyBorder="1" applyAlignment="1"/>
    <xf numFmtId="49" fontId="20" fillId="0" borderId="15" xfId="4" applyNumberFormat="1" applyFont="1" applyFill="1" applyBorder="1" applyAlignment="1"/>
    <xf numFmtId="0" fontId="4" fillId="0" borderId="19" xfId="4" applyFont="1" applyFill="1" applyBorder="1" applyAlignment="1">
      <alignment wrapText="1"/>
    </xf>
    <xf numFmtId="49" fontId="20" fillId="0" borderId="16" xfId="4" applyNumberFormat="1" applyFont="1" applyFill="1" applyBorder="1" applyAlignment="1"/>
    <xf numFmtId="0" fontId="4" fillId="0" borderId="19" xfId="4" applyFont="1" applyFill="1" applyBorder="1" applyAlignment="1"/>
    <xf numFmtId="49" fontId="20" fillId="0" borderId="17" xfId="4" applyNumberFormat="1" applyFont="1" applyFill="1" applyBorder="1" applyAlignment="1">
      <alignment horizontal="left"/>
    </xf>
    <xf numFmtId="0" fontId="4" fillId="0" borderId="18" xfId="4" applyFont="1" applyFill="1" applyBorder="1" applyAlignment="1"/>
    <xf numFmtId="49" fontId="3" fillId="0" borderId="15" xfId="4" applyNumberFormat="1" applyFont="1" applyFill="1" applyBorder="1" applyAlignment="1"/>
    <xf numFmtId="0" fontId="0" fillId="0" borderId="19" xfId="4" applyFont="1" applyFill="1" applyBorder="1" applyAlignment="1"/>
    <xf numFmtId="0" fontId="0" fillId="0" borderId="11" xfId="4" applyFont="1" applyFill="1" applyAlignment="1"/>
    <xf numFmtId="49" fontId="18" fillId="0" borderId="11" xfId="4" applyNumberFormat="1" applyFont="1" applyBorder="1" applyAlignment="1">
      <alignment horizontal="center"/>
    </xf>
    <xf numFmtId="0" fontId="4" fillId="0" borderId="11" xfId="4" applyFont="1" applyBorder="1" applyAlignment="1">
      <alignment wrapText="1"/>
    </xf>
    <xf numFmtId="0" fontId="20" fillId="0" borderId="11" xfId="4" applyFont="1" applyBorder="1" applyAlignment="1"/>
    <xf numFmtId="49" fontId="4" fillId="0" borderId="11" xfId="4" applyNumberFormat="1" applyFont="1" applyAlignment="1"/>
    <xf numFmtId="49" fontId="20" fillId="0" borderId="11" xfId="4" applyNumberFormat="1" applyFont="1" applyFill="1" applyBorder="1" applyAlignment="1">
      <alignment horizontal="left"/>
    </xf>
    <xf numFmtId="0" fontId="4" fillId="0" borderId="11" xfId="4" applyFont="1" applyFill="1" applyBorder="1" applyAlignment="1"/>
    <xf numFmtId="49" fontId="3" fillId="0" borderId="11" xfId="4" applyNumberFormat="1" applyFont="1" applyAlignment="1"/>
    <xf numFmtId="0" fontId="2" fillId="0" borderId="11" xfId="4" applyFont="1" applyAlignment="1"/>
    <xf numFmtId="49" fontId="22" fillId="5" borderId="13" xfId="4" applyNumberFormat="1" applyFont="1" applyFill="1" applyBorder="1" applyAlignment="1">
      <alignment horizontal="left" vertical="center" wrapText="1"/>
    </xf>
    <xf numFmtId="49" fontId="0" fillId="5" borderId="13" xfId="4" applyNumberFormat="1" applyFont="1" applyFill="1" applyBorder="1" applyAlignment="1">
      <alignment horizontal="left"/>
    </xf>
    <xf numFmtId="49" fontId="20" fillId="5" borderId="13" xfId="4" applyNumberFormat="1" applyFont="1" applyFill="1" applyBorder="1" applyAlignment="1">
      <alignment horizontal="left" vertical="center" wrapText="1"/>
    </xf>
    <xf numFmtId="49" fontId="0" fillId="5" borderId="13" xfId="4" applyNumberFormat="1" applyFont="1" applyFill="1" applyBorder="1" applyAlignment="1">
      <alignment horizontal="left" vertical="center" wrapText="1"/>
    </xf>
    <xf numFmtId="164" fontId="37" fillId="0" borderId="23" xfId="0" applyNumberFormat="1" applyFont="1" applyFill="1" applyBorder="1" applyAlignment="1">
      <alignment horizontal="left" vertical="center"/>
    </xf>
    <xf numFmtId="0" fontId="32" fillId="0" borderId="29" xfId="0" applyNumberFormat="1" applyFont="1" applyBorder="1" applyAlignment="1">
      <alignment horizontal="center" vertical="center"/>
    </xf>
    <xf numFmtId="0" fontId="37" fillId="0" borderId="29" xfId="0" applyFont="1" applyBorder="1" applyAlignment="1">
      <alignment horizontal="center" vertical="center"/>
    </xf>
    <xf numFmtId="164" fontId="32" fillId="0" borderId="29" xfId="0" applyNumberFormat="1" applyFont="1" applyBorder="1" applyAlignment="1">
      <alignment horizontal="left" vertical="center"/>
    </xf>
    <xf numFmtId="0" fontId="31" fillId="0" borderId="29" xfId="0" applyFont="1" applyBorder="1" applyAlignment="1">
      <alignment horizontal="justify" vertical="center" wrapText="1"/>
    </xf>
    <xf numFmtId="0" fontId="31" fillId="0" borderId="0" xfId="0" applyFont="1" applyAlignment="1">
      <alignment vertical="center"/>
    </xf>
    <xf numFmtId="0" fontId="43" fillId="0" borderId="0" xfId="0" applyFont="1" applyAlignment="1"/>
    <xf numFmtId="164" fontId="37" fillId="0" borderId="25" xfId="0" applyNumberFormat="1" applyFont="1" applyBorder="1" applyAlignment="1">
      <alignment horizontal="left" vertical="center"/>
    </xf>
    <xf numFmtId="0" fontId="31" fillId="0" borderId="25" xfId="0" applyFont="1" applyBorder="1" applyAlignment="1">
      <alignment horizontal="justify" vertical="center" wrapText="1"/>
    </xf>
    <xf numFmtId="164" fontId="37" fillId="0" borderId="29" xfId="0" applyNumberFormat="1" applyFont="1" applyBorder="1" applyAlignment="1">
      <alignment horizontal="left" vertical="center"/>
    </xf>
    <xf numFmtId="0" fontId="40" fillId="0" borderId="27" xfId="0" applyNumberFormat="1" applyFont="1" applyFill="1" applyBorder="1" applyAlignment="1">
      <alignment horizontal="center" vertical="center"/>
    </xf>
    <xf numFmtId="0" fontId="40" fillId="0" borderId="27" xfId="0" applyFont="1" applyFill="1" applyBorder="1" applyAlignment="1">
      <alignment horizontal="center" vertical="center"/>
    </xf>
    <xf numFmtId="164" fontId="40" fillId="0" borderId="27" xfId="0" applyNumberFormat="1" applyFont="1" applyFill="1" applyBorder="1" applyAlignment="1">
      <alignment horizontal="left" vertical="center"/>
    </xf>
    <xf numFmtId="0" fontId="41" fillId="0" borderId="27" xfId="0" applyFont="1" applyFill="1" applyBorder="1" applyAlignment="1">
      <alignment horizontal="justify" vertical="center" wrapText="1"/>
    </xf>
    <xf numFmtId="0" fontId="41" fillId="0" borderId="0" xfId="0" applyFont="1" applyFill="1" applyAlignment="1"/>
    <xf numFmtId="0" fontId="32" fillId="0" borderId="27" xfId="0" applyNumberFormat="1" applyFont="1" applyFill="1" applyBorder="1" applyAlignment="1">
      <alignment horizontal="center" vertical="center"/>
    </xf>
    <xf numFmtId="0" fontId="37" fillId="0" borderId="27" xfId="0" applyFont="1" applyFill="1" applyBorder="1" applyAlignment="1">
      <alignment horizontal="center" vertical="center"/>
    </xf>
    <xf numFmtId="164" fontId="32" fillId="0" borderId="27" xfId="0" applyNumberFormat="1" applyFont="1" applyFill="1" applyBorder="1" applyAlignment="1">
      <alignment horizontal="left" vertical="center"/>
    </xf>
    <xf numFmtId="0" fontId="31" fillId="0" borderId="27" xfId="0" applyFont="1" applyFill="1" applyBorder="1" applyAlignment="1">
      <alignment horizontal="justify" vertical="center" wrapText="1"/>
    </xf>
    <xf numFmtId="0" fontId="31" fillId="0" borderId="0" xfId="0" applyFont="1" applyFill="1" applyAlignment="1"/>
    <xf numFmtId="0" fontId="40" fillId="0" borderId="28" xfId="0" applyNumberFormat="1" applyFont="1" applyFill="1" applyBorder="1" applyAlignment="1">
      <alignment horizontal="center" vertical="center"/>
    </xf>
    <xf numFmtId="0" fontId="40" fillId="0" borderId="28" xfId="0" applyFont="1" applyFill="1" applyBorder="1" applyAlignment="1">
      <alignment horizontal="center" vertical="center"/>
    </xf>
    <xf numFmtId="164" fontId="40" fillId="0" borderId="28" xfId="0" applyNumberFormat="1" applyFont="1" applyFill="1" applyBorder="1" applyAlignment="1">
      <alignment horizontal="left" vertical="center"/>
    </xf>
    <xf numFmtId="0" fontId="40" fillId="0" borderId="28" xfId="0" applyFont="1" applyFill="1" applyBorder="1" applyAlignment="1">
      <alignment horizontal="justify" vertical="center" wrapText="1"/>
    </xf>
    <xf numFmtId="0" fontId="40" fillId="0" borderId="0" xfId="0" applyFont="1" applyFill="1" applyAlignment="1"/>
    <xf numFmtId="0" fontId="32" fillId="0" borderId="23" xfId="0" applyFont="1" applyFill="1" applyBorder="1" applyAlignment="1">
      <alignment horizontal="justify" vertical="center" wrapText="1"/>
    </xf>
    <xf numFmtId="0" fontId="32" fillId="0" borderId="0" xfId="0" applyFont="1" applyFill="1" applyAlignment="1"/>
    <xf numFmtId="0" fontId="32" fillId="9" borderId="23" xfId="0" applyFont="1" applyFill="1" applyBorder="1" applyAlignment="1">
      <alignment horizontal="center" vertical="center" wrapText="1"/>
    </xf>
    <xf numFmtId="0" fontId="37" fillId="9" borderId="23" xfId="0" applyFont="1" applyFill="1" applyBorder="1" applyAlignment="1">
      <alignment horizontal="center" vertical="center" wrapText="1"/>
    </xf>
    <xf numFmtId="0" fontId="32" fillId="9" borderId="23" xfId="0" applyFont="1" applyFill="1" applyBorder="1" applyAlignment="1">
      <alignment horizontal="left" vertical="center" wrapText="1"/>
    </xf>
    <xf numFmtId="0" fontId="32" fillId="9" borderId="23" xfId="0" applyFont="1" applyFill="1" applyBorder="1" applyAlignment="1">
      <alignment horizontal="justify" vertical="center" wrapText="1"/>
    </xf>
    <xf numFmtId="0" fontId="37" fillId="0" borderId="23" xfId="0" applyFont="1" applyFill="1" applyBorder="1" applyAlignment="1">
      <alignment horizontal="justify" vertical="center" wrapText="1"/>
    </xf>
    <xf numFmtId="0" fontId="36" fillId="0" borderId="23" xfId="0" applyFont="1" applyFill="1" applyBorder="1" applyAlignment="1">
      <alignment horizontal="justify" vertical="center" wrapText="1"/>
    </xf>
    <xf numFmtId="0" fontId="35" fillId="0" borderId="23" xfId="1" applyFont="1" applyBorder="1" applyAlignment="1">
      <alignment horizontal="justify" vertical="center" wrapText="1"/>
    </xf>
    <xf numFmtId="49" fontId="22" fillId="0" borderId="21" xfId="4" applyNumberFormat="1" applyFont="1" applyFill="1" applyBorder="1" applyAlignment="1">
      <alignment horizontal="left"/>
    </xf>
    <xf numFmtId="0" fontId="29" fillId="0" borderId="22" xfId="4" applyFont="1" applyBorder="1" applyAlignment="1">
      <alignment horizontal="left"/>
    </xf>
    <xf numFmtId="0" fontId="8" fillId="0" borderId="11" xfId="4" applyFont="1" applyBorder="1" applyAlignment="1">
      <alignment wrapText="1"/>
    </xf>
    <xf numFmtId="0" fontId="20" fillId="0" borderId="11" xfId="4" applyFont="1" applyBorder="1" applyAlignment="1"/>
    <xf numFmtId="0" fontId="8" fillId="2" borderId="11" xfId="4" applyFont="1" applyFill="1" applyBorder="1" applyAlignment="1">
      <alignment horizontal="left" wrapText="1"/>
    </xf>
    <xf numFmtId="0" fontId="20" fillId="0" borderId="11" xfId="4" applyFont="1" applyAlignment="1"/>
    <xf numFmtId="49" fontId="18" fillId="0" borderId="11" xfId="4" applyNumberFormat="1" applyFont="1" applyAlignment="1">
      <alignment horizontal="center"/>
    </xf>
    <xf numFmtId="49" fontId="18" fillId="0" borderId="11" xfId="4" applyNumberFormat="1" applyFont="1" applyBorder="1" applyAlignment="1">
      <alignment horizontal="center"/>
    </xf>
    <xf numFmtId="0" fontId="0" fillId="0" borderId="22" xfId="4" applyFont="1" applyBorder="1" applyAlignment="1"/>
    <xf numFmtId="0" fontId="30" fillId="0" borderId="24" xfId="0" applyFont="1" applyBorder="1" applyAlignment="1">
      <alignment horizontal="center" vertical="center" wrapText="1"/>
    </xf>
    <xf numFmtId="49" fontId="6" fillId="0" borderId="0" xfId="0" applyNumberFormat="1" applyFont="1" applyAlignment="1">
      <alignment horizontal="center" vertical="center"/>
    </xf>
    <xf numFmtId="0" fontId="0" fillId="0" borderId="0" xfId="0" applyFont="1" applyAlignment="1"/>
    <xf numFmtId="0" fontId="6" fillId="0" borderId="0" xfId="0" applyFont="1" applyAlignment="1">
      <alignment horizontal="center" wrapText="1"/>
    </xf>
    <xf numFmtId="0" fontId="8" fillId="0" borderId="0" xfId="0" applyFont="1" applyAlignment="1">
      <alignment wrapText="1"/>
    </xf>
    <xf numFmtId="0" fontId="8" fillId="2" borderId="9" xfId="0" applyFont="1" applyFill="1" applyBorder="1" applyAlignment="1">
      <alignment horizontal="left" wrapText="1"/>
    </xf>
    <xf numFmtId="0" fontId="5" fillId="0" borderId="10" xfId="0" applyFont="1" applyBorder="1"/>
  </cellXfs>
  <cellStyles count="6">
    <cellStyle name="Köprü" xfId="1" builtinId="8"/>
    <cellStyle name="Köprü 2" xfId="5"/>
    <cellStyle name="Normal" xfId="0" builtinId="0"/>
    <cellStyle name="Normal 2" xfId="4"/>
    <cellStyle name="Normal 3" xfId="3"/>
    <cellStyle name="Normal 4" xfId="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33FF"/>
      <color rgb="FF0000FF"/>
      <color rgb="FFFFFF66"/>
      <color rgb="FF156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193387</xdr:colOff>
      <xdr:row>0</xdr:row>
      <xdr:rowOff>141430</xdr:rowOff>
    </xdr:from>
    <xdr:to>
      <xdr:col>1</xdr:col>
      <xdr:colOff>1164166</xdr:colOff>
      <xdr:row>0</xdr:row>
      <xdr:rowOff>1112209</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637" y="141430"/>
          <a:ext cx="970779" cy="9707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kalite.yildiz.edu.tr/login/sys/admin/subPages/img/Y%C3%96-064-YT%C3%9C%20%C3%96nceki%20%C3%96%C4%9Frenmenin%20Tan%C4%B1nmas%C4%B1na%20%C4%B0li%C5%9Fkin%20Y%C3%B6nerge.docx" TargetMode="External"/><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D123"/>
  <sheetViews>
    <sheetView topLeftCell="A46" zoomScale="93" zoomScaleNormal="93" workbookViewId="0">
      <selection activeCell="A63" sqref="A63"/>
    </sheetView>
  </sheetViews>
  <sheetFormatPr defaultColWidth="12.54296875" defaultRowHeight="15" customHeight="1"/>
  <cols>
    <col min="1" max="1" width="42.54296875" style="129" customWidth="1"/>
    <col min="2" max="2" width="134" style="64" customWidth="1"/>
    <col min="3" max="3" width="9.1796875" style="64" customWidth="1"/>
    <col min="4" max="16384" width="12.54296875" style="64"/>
  </cols>
  <sheetData>
    <row r="1" spans="1:3" ht="15" customHeight="1">
      <c r="A1" s="175" t="s">
        <v>10</v>
      </c>
      <c r="B1" s="175"/>
    </row>
    <row r="2" spans="1:3" ht="15" customHeight="1">
      <c r="A2" s="175" t="s">
        <v>11</v>
      </c>
      <c r="B2" s="175"/>
    </row>
    <row r="3" spans="1:3" ht="15" customHeight="1">
      <c r="A3" s="176" t="s">
        <v>12</v>
      </c>
      <c r="B3" s="176"/>
    </row>
    <row r="4" spans="1:3" ht="6.75" customHeight="1" thickBot="1">
      <c r="A4" s="176"/>
      <c r="B4" s="176"/>
    </row>
    <row r="5" spans="1:3" s="68" customFormat="1" ht="33.75" customHeight="1">
      <c r="A5" s="65" t="s">
        <v>109</v>
      </c>
      <c r="B5" s="66" t="s">
        <v>98</v>
      </c>
      <c r="C5" s="67"/>
    </row>
    <row r="6" spans="1:3" s="72" customFormat="1" ht="13">
      <c r="A6" s="69" t="s">
        <v>108</v>
      </c>
      <c r="B6" s="70" t="s">
        <v>97</v>
      </c>
      <c r="C6" s="71"/>
    </row>
    <row r="7" spans="1:3" s="72" customFormat="1" ht="15.75" customHeight="1">
      <c r="A7" s="69" t="s">
        <v>104</v>
      </c>
      <c r="B7" s="73" t="s">
        <v>25</v>
      </c>
      <c r="C7" s="71"/>
    </row>
    <row r="8" spans="1:3" s="72" customFormat="1" ht="26">
      <c r="A8" s="69" t="s">
        <v>101</v>
      </c>
      <c r="B8" s="74" t="s">
        <v>99</v>
      </c>
      <c r="C8" s="71"/>
    </row>
    <row r="9" spans="1:3" s="72" customFormat="1" ht="26">
      <c r="A9" s="69" t="s">
        <v>102</v>
      </c>
      <c r="B9" s="74" t="s">
        <v>100</v>
      </c>
      <c r="C9" s="71"/>
    </row>
    <row r="10" spans="1:3" s="72" customFormat="1" ht="12.5">
      <c r="A10" s="69" t="s">
        <v>104</v>
      </c>
      <c r="B10" s="73" t="s">
        <v>68</v>
      </c>
      <c r="C10" s="71"/>
    </row>
    <row r="11" spans="1:3" s="72" customFormat="1" ht="26">
      <c r="A11" s="69" t="s">
        <v>103</v>
      </c>
      <c r="B11" s="75" t="s">
        <v>110</v>
      </c>
      <c r="C11" s="71"/>
    </row>
    <row r="12" spans="1:3" s="72" customFormat="1" ht="26">
      <c r="A12" s="69" t="s">
        <v>107</v>
      </c>
      <c r="B12" s="75" t="s">
        <v>111</v>
      </c>
      <c r="C12" s="71"/>
    </row>
    <row r="13" spans="1:3" s="72" customFormat="1" ht="12.5">
      <c r="A13" s="69" t="s">
        <v>104</v>
      </c>
      <c r="B13" s="76" t="s">
        <v>69</v>
      </c>
      <c r="C13" s="71"/>
    </row>
    <row r="14" spans="1:3" s="80" customFormat="1" ht="16.5" customHeight="1">
      <c r="A14" s="77" t="s">
        <v>67</v>
      </c>
      <c r="B14" s="78" t="s">
        <v>13</v>
      </c>
      <c r="C14" s="79"/>
    </row>
    <row r="15" spans="1:3" s="80" customFormat="1" ht="12" customHeight="1">
      <c r="A15" s="77" t="s">
        <v>66</v>
      </c>
      <c r="B15" s="81" t="s">
        <v>14</v>
      </c>
      <c r="C15" s="82"/>
    </row>
    <row r="16" spans="1:3" s="80" customFormat="1" ht="26">
      <c r="A16" s="83" t="s">
        <v>112</v>
      </c>
      <c r="B16" s="84" t="s">
        <v>113</v>
      </c>
      <c r="C16" s="82"/>
    </row>
    <row r="17" spans="1:3" s="72" customFormat="1" ht="12" customHeight="1">
      <c r="A17" s="85" t="s">
        <v>114</v>
      </c>
      <c r="B17" s="86" t="s">
        <v>1</v>
      </c>
      <c r="C17" s="71"/>
    </row>
    <row r="18" spans="1:3" s="80" customFormat="1" ht="12" customHeight="1">
      <c r="A18" s="83" t="s">
        <v>63</v>
      </c>
      <c r="B18" s="87" t="s">
        <v>15</v>
      </c>
      <c r="C18" s="82"/>
    </row>
    <row r="19" spans="1:3" s="80" customFormat="1" ht="29.25" customHeight="1">
      <c r="A19" s="83" t="s">
        <v>64</v>
      </c>
      <c r="B19" s="87" t="s">
        <v>7</v>
      </c>
      <c r="C19" s="82"/>
    </row>
    <row r="20" spans="1:3" s="80" customFormat="1" ht="29.25" customHeight="1">
      <c r="A20" s="83" t="s">
        <v>65</v>
      </c>
      <c r="B20" s="88" t="s">
        <v>16</v>
      </c>
      <c r="C20" s="82"/>
    </row>
    <row r="21" spans="1:3" s="72" customFormat="1" ht="13">
      <c r="A21" s="85" t="s">
        <v>58</v>
      </c>
      <c r="B21" s="89" t="s">
        <v>17</v>
      </c>
      <c r="C21" s="71"/>
    </row>
    <row r="22" spans="1:3" s="72" customFormat="1" ht="13.5" customHeight="1">
      <c r="A22" s="85" t="s">
        <v>58</v>
      </c>
      <c r="B22" s="90" t="s">
        <v>18</v>
      </c>
      <c r="C22" s="71"/>
    </row>
    <row r="23" spans="1:3" s="80" customFormat="1" ht="15.75" customHeight="1">
      <c r="A23" s="83" t="s">
        <v>59</v>
      </c>
      <c r="B23" s="91" t="s">
        <v>70</v>
      </c>
      <c r="C23" s="82"/>
    </row>
    <row r="24" spans="1:3" s="72" customFormat="1" ht="12" customHeight="1">
      <c r="A24" s="92" t="s">
        <v>60</v>
      </c>
      <c r="B24" s="89" t="s">
        <v>19</v>
      </c>
      <c r="C24" s="71"/>
    </row>
    <row r="25" spans="1:3" s="80" customFormat="1" ht="12" customHeight="1">
      <c r="A25" s="93" t="s">
        <v>56</v>
      </c>
      <c r="B25" s="94" t="s">
        <v>20</v>
      </c>
      <c r="C25" s="82"/>
    </row>
    <row r="26" spans="1:3" s="80" customFormat="1" ht="12" customHeight="1">
      <c r="A26" s="93" t="s">
        <v>74</v>
      </c>
      <c r="B26" s="94" t="s">
        <v>20</v>
      </c>
      <c r="C26" s="82"/>
    </row>
    <row r="27" spans="1:3" s="80" customFormat="1" ht="12.75" customHeight="1">
      <c r="A27" s="93" t="s">
        <v>75</v>
      </c>
      <c r="B27" s="94" t="s">
        <v>21</v>
      </c>
      <c r="C27" s="82"/>
    </row>
    <row r="28" spans="1:3" s="72" customFormat="1" ht="38">
      <c r="A28" s="95" t="s">
        <v>170</v>
      </c>
      <c r="B28" s="96" t="s">
        <v>182</v>
      </c>
      <c r="C28" s="71"/>
    </row>
    <row r="29" spans="1:3" s="72" customFormat="1" ht="12" customHeight="1">
      <c r="A29" s="97" t="s">
        <v>170</v>
      </c>
      <c r="B29" s="98" t="s">
        <v>3</v>
      </c>
      <c r="C29" s="71"/>
    </row>
    <row r="30" spans="1:3" s="80" customFormat="1" ht="15" customHeight="1">
      <c r="A30" s="93" t="s">
        <v>171</v>
      </c>
      <c r="B30" s="94" t="s">
        <v>22</v>
      </c>
      <c r="C30" s="82"/>
    </row>
    <row r="31" spans="1:3" s="80" customFormat="1" ht="12" customHeight="1">
      <c r="A31" s="93" t="s">
        <v>105</v>
      </c>
      <c r="B31" s="94" t="s">
        <v>106</v>
      </c>
      <c r="C31" s="82"/>
    </row>
    <row r="32" spans="1:3" s="80" customFormat="1" ht="25">
      <c r="A32" s="93" t="s">
        <v>172</v>
      </c>
      <c r="B32" s="91" t="s">
        <v>55</v>
      </c>
      <c r="C32" s="82"/>
    </row>
    <row r="33" spans="1:3" s="80" customFormat="1" ht="12.5">
      <c r="A33" s="93" t="s">
        <v>173</v>
      </c>
      <c r="B33" s="94" t="s">
        <v>23</v>
      </c>
      <c r="C33" s="82"/>
    </row>
    <row r="34" spans="1:3" s="80" customFormat="1" ht="12" customHeight="1">
      <c r="A34" s="93" t="s">
        <v>57</v>
      </c>
      <c r="B34" s="94" t="s">
        <v>25</v>
      </c>
      <c r="C34" s="82"/>
    </row>
    <row r="35" spans="1:3" s="72" customFormat="1" ht="12.5">
      <c r="A35" s="92" t="s">
        <v>174</v>
      </c>
      <c r="B35" s="98" t="s">
        <v>24</v>
      </c>
      <c r="C35" s="71"/>
    </row>
    <row r="36" spans="1:3" s="72" customFormat="1" ht="29.25" customHeight="1">
      <c r="A36" s="95" t="s">
        <v>162</v>
      </c>
      <c r="B36" s="96" t="s">
        <v>180</v>
      </c>
      <c r="C36" s="71"/>
    </row>
    <row r="37" spans="1:3" s="72" customFormat="1" ht="12.5">
      <c r="A37" s="97" t="s">
        <v>163</v>
      </c>
      <c r="B37" s="99" t="s">
        <v>115</v>
      </c>
      <c r="C37" s="71"/>
    </row>
    <row r="38" spans="1:3" s="72" customFormat="1" ht="12.5">
      <c r="A38" s="97" t="s">
        <v>164</v>
      </c>
      <c r="B38" s="99" t="s">
        <v>175</v>
      </c>
      <c r="C38" s="71"/>
    </row>
    <row r="39" spans="1:3" s="72" customFormat="1" ht="12.5">
      <c r="A39" s="97" t="s">
        <v>159</v>
      </c>
      <c r="B39" s="94" t="s">
        <v>26</v>
      </c>
      <c r="C39" s="71"/>
    </row>
    <row r="40" spans="1:3" s="72" customFormat="1" ht="12" customHeight="1">
      <c r="A40" s="92" t="s">
        <v>116</v>
      </c>
      <c r="B40" s="98" t="s">
        <v>27</v>
      </c>
      <c r="C40" s="71"/>
    </row>
    <row r="41" spans="1:3" s="72" customFormat="1" ht="12" customHeight="1">
      <c r="A41" s="92" t="s">
        <v>117</v>
      </c>
      <c r="B41" s="98" t="s">
        <v>5</v>
      </c>
      <c r="C41" s="71"/>
    </row>
    <row r="42" spans="1:3" s="72" customFormat="1" ht="12" customHeight="1">
      <c r="A42" s="92" t="s">
        <v>160</v>
      </c>
      <c r="B42" s="98" t="s">
        <v>141</v>
      </c>
      <c r="C42" s="71"/>
    </row>
    <row r="43" spans="1:3" s="72" customFormat="1" ht="12" customHeight="1">
      <c r="A43" s="92" t="s">
        <v>161</v>
      </c>
      <c r="B43" s="98" t="s">
        <v>142</v>
      </c>
      <c r="C43" s="71"/>
    </row>
    <row r="44" spans="1:3" s="72" customFormat="1" ht="29.25" customHeight="1">
      <c r="A44" s="92" t="s">
        <v>76</v>
      </c>
      <c r="B44" s="96" t="s">
        <v>181</v>
      </c>
      <c r="C44" s="71"/>
    </row>
    <row r="45" spans="1:3" s="72" customFormat="1" ht="12.5">
      <c r="A45" s="92" t="s">
        <v>140</v>
      </c>
      <c r="B45" s="99" t="s">
        <v>118</v>
      </c>
      <c r="C45" s="71"/>
    </row>
    <row r="46" spans="1:3" s="72" customFormat="1" ht="12" customHeight="1">
      <c r="A46" s="92" t="s">
        <v>158</v>
      </c>
      <c r="B46" s="98" t="s">
        <v>155</v>
      </c>
      <c r="C46" s="71"/>
    </row>
    <row r="47" spans="1:3" s="72" customFormat="1" ht="12.5">
      <c r="A47" s="85" t="s">
        <v>126</v>
      </c>
      <c r="B47" s="100" t="s">
        <v>13</v>
      </c>
      <c r="C47" s="71"/>
    </row>
    <row r="48" spans="1:3" s="72" customFormat="1" ht="12.5">
      <c r="A48" s="85" t="s">
        <v>127</v>
      </c>
      <c r="B48" s="90" t="s">
        <v>14</v>
      </c>
      <c r="C48" s="71"/>
    </row>
    <row r="49" spans="1:4" s="72" customFormat="1" ht="26">
      <c r="A49" s="92" t="s">
        <v>130</v>
      </c>
      <c r="B49" s="101" t="s">
        <v>71</v>
      </c>
      <c r="C49" s="102"/>
      <c r="D49" s="103"/>
    </row>
    <row r="50" spans="1:4" s="72" customFormat="1" ht="12" customHeight="1">
      <c r="A50" s="92" t="s">
        <v>129</v>
      </c>
      <c r="B50" s="98" t="s">
        <v>6</v>
      </c>
      <c r="C50" s="104"/>
      <c r="D50" s="103"/>
    </row>
    <row r="51" spans="1:4" s="72" customFormat="1" ht="12" customHeight="1">
      <c r="A51" s="92" t="s">
        <v>124</v>
      </c>
      <c r="B51" s="90" t="s">
        <v>15</v>
      </c>
      <c r="C51" s="105"/>
      <c r="D51" s="103"/>
    </row>
    <row r="52" spans="1:4" s="72" customFormat="1" ht="20.25" customHeight="1">
      <c r="A52" s="92" t="s">
        <v>123</v>
      </c>
      <c r="B52" s="90" t="s">
        <v>7</v>
      </c>
      <c r="C52" s="71"/>
    </row>
    <row r="53" spans="1:4" s="72" customFormat="1" ht="25">
      <c r="A53" s="106" t="s">
        <v>128</v>
      </c>
      <c r="B53" s="90" t="s">
        <v>16</v>
      </c>
      <c r="C53" s="71"/>
    </row>
    <row r="54" spans="1:4" s="72" customFormat="1" ht="12" customHeight="1">
      <c r="A54" s="92" t="s">
        <v>122</v>
      </c>
      <c r="B54" s="89" t="s">
        <v>28</v>
      </c>
      <c r="C54" s="71"/>
    </row>
    <row r="55" spans="1:4" s="72" customFormat="1" ht="16.5" customHeight="1">
      <c r="A55" s="92" t="s">
        <v>125</v>
      </c>
      <c r="B55" s="99" t="s">
        <v>72</v>
      </c>
      <c r="C55" s="71"/>
    </row>
    <row r="56" spans="1:4" s="110" customFormat="1" ht="16.5" customHeight="1" thickBot="1">
      <c r="A56" s="107" t="s">
        <v>131</v>
      </c>
      <c r="B56" s="108" t="s">
        <v>132</v>
      </c>
      <c r="C56" s="109"/>
    </row>
    <row r="57" spans="1:4" s="110" customFormat="1" ht="15.75" customHeight="1" thickBot="1">
      <c r="A57" s="169" t="s">
        <v>138</v>
      </c>
      <c r="B57" s="177"/>
      <c r="C57" s="109"/>
    </row>
    <row r="58" spans="1:4" s="72" customFormat="1" ht="12" customHeight="1">
      <c r="A58" s="111" t="s">
        <v>120</v>
      </c>
      <c r="B58" s="112" t="s">
        <v>61</v>
      </c>
      <c r="C58" s="71"/>
    </row>
    <row r="59" spans="1:4" s="72" customFormat="1" ht="12" customHeight="1">
      <c r="A59" s="85" t="s">
        <v>151</v>
      </c>
      <c r="B59" s="113" t="s">
        <v>21</v>
      </c>
      <c r="C59" s="71"/>
    </row>
    <row r="60" spans="1:4" s="72" customFormat="1" ht="12" customHeight="1">
      <c r="A60" s="92" t="s">
        <v>121</v>
      </c>
      <c r="B60" s="98" t="s">
        <v>62</v>
      </c>
      <c r="C60" s="71"/>
    </row>
    <row r="61" spans="1:4" s="72" customFormat="1" ht="12.5">
      <c r="A61" s="92" t="s">
        <v>77</v>
      </c>
      <c r="B61" s="98" t="s">
        <v>29</v>
      </c>
      <c r="C61" s="71"/>
    </row>
    <row r="62" spans="1:4" s="72" customFormat="1" ht="38">
      <c r="A62" s="92" t="s">
        <v>176</v>
      </c>
      <c r="B62" s="96" t="s">
        <v>182</v>
      </c>
      <c r="C62" s="71"/>
    </row>
    <row r="63" spans="1:4" s="72" customFormat="1" ht="12.75" customHeight="1">
      <c r="A63" s="92" t="s">
        <v>133</v>
      </c>
      <c r="B63" s="98" t="s">
        <v>139</v>
      </c>
      <c r="C63" s="71"/>
    </row>
    <row r="64" spans="1:4" s="72" customFormat="1" ht="12" customHeight="1">
      <c r="A64" s="92" t="s">
        <v>134</v>
      </c>
      <c r="B64" s="98" t="s">
        <v>30</v>
      </c>
      <c r="C64" s="71"/>
    </row>
    <row r="65" spans="1:3" s="72" customFormat="1" ht="27" customHeight="1">
      <c r="A65" s="92" t="s">
        <v>78</v>
      </c>
      <c r="B65" s="99" t="s">
        <v>55</v>
      </c>
      <c r="C65" s="71"/>
    </row>
    <row r="66" spans="1:3" s="72" customFormat="1" ht="12" customHeight="1">
      <c r="A66" s="92" t="s">
        <v>145</v>
      </c>
      <c r="B66" s="98" t="s">
        <v>143</v>
      </c>
      <c r="C66" s="71"/>
    </row>
    <row r="67" spans="1:3" s="72" customFormat="1" ht="12" customHeight="1">
      <c r="A67" s="92" t="s">
        <v>146</v>
      </c>
      <c r="B67" s="98" t="s">
        <v>144</v>
      </c>
      <c r="C67" s="71"/>
    </row>
    <row r="68" spans="1:3" s="72" customFormat="1" ht="12" customHeight="1">
      <c r="A68" s="85" t="s">
        <v>152</v>
      </c>
      <c r="B68" s="101" t="s">
        <v>154</v>
      </c>
      <c r="C68" s="71"/>
    </row>
    <row r="69" spans="1:3" s="72" customFormat="1" ht="12.75" customHeight="1">
      <c r="A69" s="85" t="s">
        <v>153</v>
      </c>
      <c r="B69" s="113" t="s">
        <v>25</v>
      </c>
      <c r="C69" s="71"/>
    </row>
    <row r="70" spans="1:3" s="72" customFormat="1" ht="25">
      <c r="A70" s="97" t="s">
        <v>119</v>
      </c>
      <c r="B70" s="96" t="s">
        <v>183</v>
      </c>
      <c r="C70" s="71"/>
    </row>
    <row r="71" spans="1:3" s="72" customFormat="1" ht="13" thickBot="1">
      <c r="A71" s="114" t="s">
        <v>135</v>
      </c>
      <c r="B71" s="115" t="s">
        <v>115</v>
      </c>
      <c r="C71" s="71"/>
    </row>
    <row r="72" spans="1:3" s="72" customFormat="1" ht="15.75" customHeight="1" thickBot="1">
      <c r="A72" s="169" t="s">
        <v>147</v>
      </c>
      <c r="B72" s="170"/>
      <c r="C72" s="71"/>
    </row>
    <row r="73" spans="1:3" s="71" customFormat="1" ht="12.5">
      <c r="A73" s="97" t="s">
        <v>156</v>
      </c>
      <c r="B73" s="116" t="s">
        <v>177</v>
      </c>
    </row>
    <row r="74" spans="1:3" s="72" customFormat="1" ht="13" thickBot="1">
      <c r="A74" s="107" t="s">
        <v>148</v>
      </c>
      <c r="B74" s="117" t="s">
        <v>31</v>
      </c>
      <c r="C74" s="71"/>
    </row>
    <row r="75" spans="1:3" s="72" customFormat="1" ht="15.75" customHeight="1" thickBot="1">
      <c r="A75" s="169" t="s">
        <v>136</v>
      </c>
      <c r="B75" s="170"/>
      <c r="C75" s="71"/>
    </row>
    <row r="76" spans="1:3" s="72" customFormat="1" ht="12.5">
      <c r="A76" s="118" t="s">
        <v>137</v>
      </c>
      <c r="B76" s="119" t="s">
        <v>4</v>
      </c>
      <c r="C76" s="71"/>
    </row>
    <row r="77" spans="1:3" s="72" customFormat="1" ht="12" customHeight="1">
      <c r="A77" s="92" t="s">
        <v>165</v>
      </c>
      <c r="B77" s="98" t="s">
        <v>5</v>
      </c>
      <c r="C77" s="71"/>
    </row>
    <row r="78" spans="1:3" s="72" customFormat="1" ht="13.5" customHeight="1">
      <c r="A78" s="92" t="s">
        <v>166</v>
      </c>
      <c r="B78" s="98" t="s">
        <v>9</v>
      </c>
      <c r="C78" s="71"/>
    </row>
    <row r="79" spans="1:3" s="72" customFormat="1" ht="12.5">
      <c r="A79" s="92" t="s">
        <v>167</v>
      </c>
      <c r="B79" s="98" t="s">
        <v>149</v>
      </c>
      <c r="C79" s="71"/>
    </row>
    <row r="80" spans="1:3" s="72" customFormat="1" ht="25">
      <c r="A80" s="69" t="s">
        <v>150</v>
      </c>
      <c r="B80" s="96" t="s">
        <v>181</v>
      </c>
      <c r="C80" s="71"/>
    </row>
    <row r="81" spans="1:3" s="72" customFormat="1" ht="13.5" customHeight="1">
      <c r="A81" s="69" t="s">
        <v>168</v>
      </c>
      <c r="B81" s="99" t="s">
        <v>118</v>
      </c>
      <c r="C81" s="71"/>
    </row>
    <row r="82" spans="1:3" s="122" customFormat="1" ht="15" customHeight="1" thickBot="1">
      <c r="A82" s="120" t="s">
        <v>169</v>
      </c>
      <c r="B82" s="121" t="s">
        <v>157</v>
      </c>
    </row>
    <row r="83" spans="1:3" ht="6" customHeight="1">
      <c r="A83" s="123"/>
      <c r="B83" s="123"/>
    </row>
    <row r="84" spans="1:3" s="80" customFormat="1" ht="17.25" customHeight="1">
      <c r="A84" s="171" t="s">
        <v>178</v>
      </c>
      <c r="B84" s="172"/>
      <c r="C84" s="82"/>
    </row>
    <row r="85" spans="1:3" s="80" customFormat="1" ht="8.25" customHeight="1">
      <c r="A85" s="124"/>
      <c r="B85" s="125"/>
      <c r="C85" s="82"/>
    </row>
    <row r="86" spans="1:3" s="80" customFormat="1" ht="26.25" customHeight="1">
      <c r="A86" s="173" t="s">
        <v>73</v>
      </c>
      <c r="B86" s="174"/>
      <c r="C86" s="82"/>
    </row>
    <row r="87" spans="1:3" s="80" customFormat="1" ht="3.75" customHeight="1">
      <c r="A87" s="126"/>
      <c r="B87" s="82"/>
      <c r="C87" s="82"/>
    </row>
    <row r="88" spans="1:3" s="80" customFormat="1" ht="15" customHeight="1">
      <c r="A88" s="126" t="s">
        <v>96</v>
      </c>
      <c r="B88" s="82"/>
      <c r="C88" s="82"/>
    </row>
    <row r="89" spans="1:3" s="72" customFormat="1" ht="12.5" hidden="1">
      <c r="A89" s="127"/>
      <c r="B89" s="128"/>
      <c r="C89" s="71"/>
    </row>
    <row r="90" spans="1:3" s="72" customFormat="1" ht="12.5" hidden="1">
      <c r="A90" s="127"/>
      <c r="B90" s="128"/>
      <c r="C90" s="71"/>
    </row>
    <row r="91" spans="1:3" ht="12" customHeight="1">
      <c r="B91" s="130"/>
      <c r="C91" s="130"/>
    </row>
    <row r="92" spans="1:3" ht="12" customHeight="1">
      <c r="B92" s="130"/>
      <c r="C92" s="130"/>
    </row>
    <row r="93" spans="1:3" ht="12.5">
      <c r="B93" s="130"/>
      <c r="C93" s="130"/>
    </row>
    <row r="94" spans="1:3" ht="12.75" customHeight="1">
      <c r="A94" s="131" t="s">
        <v>79</v>
      </c>
      <c r="B94" s="130"/>
      <c r="C94" s="130"/>
    </row>
    <row r="95" spans="1:3" ht="12" customHeight="1">
      <c r="A95" s="132"/>
      <c r="B95" s="130"/>
      <c r="C95" s="130"/>
    </row>
    <row r="96" spans="1:3" ht="12" customHeight="1">
      <c r="A96" s="133" t="s">
        <v>80</v>
      </c>
      <c r="B96" s="130"/>
      <c r="C96" s="130"/>
    </row>
    <row r="97" spans="1:3" ht="27" customHeight="1">
      <c r="A97" s="133" t="s">
        <v>8</v>
      </c>
      <c r="B97" s="130"/>
      <c r="C97" s="130"/>
    </row>
    <row r="98" spans="1:3" ht="12" customHeight="1">
      <c r="A98" s="133" t="s">
        <v>81</v>
      </c>
      <c r="B98" s="130"/>
      <c r="C98" s="130"/>
    </row>
    <row r="99" spans="1:3" ht="12" customHeight="1">
      <c r="A99" s="133" t="s">
        <v>82</v>
      </c>
      <c r="B99" s="130"/>
      <c r="C99" s="130"/>
    </row>
    <row r="100" spans="1:3" ht="12" customHeight="1">
      <c r="A100" s="133" t="s">
        <v>83</v>
      </c>
      <c r="B100" s="130"/>
      <c r="C100" s="130"/>
    </row>
    <row r="101" spans="1:3" ht="12" customHeight="1">
      <c r="A101" s="133" t="s">
        <v>84</v>
      </c>
      <c r="B101" s="130"/>
      <c r="C101" s="130"/>
    </row>
    <row r="102" spans="1:3" ht="12" customHeight="1">
      <c r="A102" s="133" t="s">
        <v>85</v>
      </c>
      <c r="B102" s="130"/>
      <c r="C102" s="130"/>
    </row>
    <row r="103" spans="1:3" ht="12" customHeight="1">
      <c r="A103" s="133" t="s">
        <v>86</v>
      </c>
      <c r="B103" s="130"/>
      <c r="C103" s="130"/>
    </row>
    <row r="104" spans="1:3" ht="12.5">
      <c r="A104" s="133" t="s">
        <v>179</v>
      </c>
      <c r="B104" s="130"/>
      <c r="C104" s="130"/>
    </row>
    <row r="105" spans="1:3" ht="12.5">
      <c r="A105" s="133" t="s">
        <v>87</v>
      </c>
      <c r="B105" s="130"/>
      <c r="C105" s="130"/>
    </row>
    <row r="106" spans="1:3" ht="12.5">
      <c r="A106" s="133" t="s">
        <v>88</v>
      </c>
      <c r="B106" s="130"/>
      <c r="C106" s="130"/>
    </row>
    <row r="107" spans="1:3" ht="18.75" customHeight="1">
      <c r="A107" s="133" t="s">
        <v>89</v>
      </c>
      <c r="B107" s="130"/>
      <c r="C107" s="130"/>
    </row>
    <row r="108" spans="1:3" ht="12.5">
      <c r="A108" s="133" t="s">
        <v>90</v>
      </c>
      <c r="B108" s="130"/>
      <c r="C108" s="130"/>
    </row>
    <row r="109" spans="1:3" ht="12" customHeight="1">
      <c r="A109" s="133" t="s">
        <v>91</v>
      </c>
      <c r="B109" s="130"/>
      <c r="C109" s="130"/>
    </row>
    <row r="110" spans="1:3" ht="13.5" customHeight="1">
      <c r="A110" s="133" t="s">
        <v>92</v>
      </c>
      <c r="B110" s="130"/>
      <c r="C110" s="130"/>
    </row>
    <row r="111" spans="1:3" ht="12.5">
      <c r="A111" s="133" t="s">
        <v>93</v>
      </c>
      <c r="B111" s="130"/>
      <c r="C111" s="130"/>
    </row>
    <row r="112" spans="1:3" ht="12.5">
      <c r="A112" s="133" t="s">
        <v>94</v>
      </c>
      <c r="B112" s="130"/>
      <c r="C112" s="130"/>
    </row>
    <row r="113" spans="1:3" ht="13.5" customHeight="1">
      <c r="A113" s="133"/>
      <c r="B113" s="130"/>
      <c r="C113" s="130"/>
    </row>
    <row r="114" spans="1:3" ht="13.5" customHeight="1">
      <c r="A114" s="134"/>
      <c r="B114" s="130"/>
      <c r="C114" s="130"/>
    </row>
    <row r="115" spans="1:3" ht="15" customHeight="1">
      <c r="A115" s="134"/>
      <c r="B115" s="130"/>
      <c r="C115" s="130"/>
    </row>
    <row r="116" spans="1:3" ht="12" customHeight="1">
      <c r="A116" s="133" t="s">
        <v>95</v>
      </c>
      <c r="B116" s="130"/>
      <c r="C116" s="130"/>
    </row>
    <row r="117" spans="1:3" ht="12" customHeight="1">
      <c r="B117" s="130"/>
      <c r="C117" s="130"/>
    </row>
    <row r="118" spans="1:3" ht="12" customHeight="1">
      <c r="B118" s="130"/>
      <c r="C118" s="130"/>
    </row>
    <row r="119" spans="1:3" ht="12" customHeight="1">
      <c r="B119" s="130"/>
      <c r="C119" s="130"/>
    </row>
    <row r="120" spans="1:3" ht="12" customHeight="1">
      <c r="B120" s="130"/>
      <c r="C120" s="130"/>
    </row>
    <row r="121" spans="1:3" ht="12" customHeight="1">
      <c r="B121" s="130"/>
      <c r="C121" s="130"/>
    </row>
    <row r="122" spans="1:3" ht="12" customHeight="1">
      <c r="B122" s="130"/>
      <c r="C122" s="130"/>
    </row>
    <row r="123" spans="1:3" ht="12" customHeight="1">
      <c r="B123" s="130"/>
      <c r="C123" s="130"/>
    </row>
  </sheetData>
  <mergeCells count="9">
    <mergeCell ref="A75:B75"/>
    <mergeCell ref="A84:B84"/>
    <mergeCell ref="A86:B86"/>
    <mergeCell ref="A1:B1"/>
    <mergeCell ref="A2:B2"/>
    <mergeCell ref="A3:B3"/>
    <mergeCell ref="A4:B4"/>
    <mergeCell ref="A57:B57"/>
    <mergeCell ref="A72:B72"/>
  </mergeCells>
  <hyperlinks>
    <hyperlink ref="B14" r:id="rId1"/>
    <hyperlink ref="B47" r:id="rId2"/>
  </hyperlinks>
  <pageMargins left="0" right="0" top="0" bottom="0" header="0" footer="0"/>
  <pageSetup scale="5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100"/>
  <sheetViews>
    <sheetView tabSelected="1" view="pageBreakPreview" zoomScale="55" zoomScaleNormal="55" zoomScaleSheetLayoutView="55" workbookViewId="0">
      <selection activeCell="L4" sqref="L4"/>
    </sheetView>
  </sheetViews>
  <sheetFormatPr defaultColWidth="8.7265625" defaultRowHeight="12.5"/>
  <cols>
    <col min="1" max="1" width="18.54296875" style="30" bestFit="1" customWidth="1"/>
    <col min="2" max="2" width="18.7265625" style="30" customWidth="1"/>
    <col min="3" max="3" width="19.1796875" style="59" bestFit="1" customWidth="1"/>
    <col min="4" max="4" width="46" style="24" customWidth="1"/>
    <col min="5" max="5" width="124.1796875" style="29" customWidth="1"/>
    <col min="6" max="16384" width="8.7265625" style="19"/>
  </cols>
  <sheetData>
    <row r="1" spans="1:5" ht="97.5" customHeight="1" thickBot="1">
      <c r="A1" s="178" t="s">
        <v>291</v>
      </c>
      <c r="B1" s="178"/>
      <c r="C1" s="178"/>
      <c r="D1" s="178"/>
      <c r="E1" s="178"/>
    </row>
    <row r="2" spans="1:5" s="140" customFormat="1" ht="38" thickBot="1">
      <c r="A2" s="162" t="s">
        <v>192</v>
      </c>
      <c r="B2" s="162" t="s">
        <v>187</v>
      </c>
      <c r="C2" s="163" t="s">
        <v>185</v>
      </c>
      <c r="D2" s="164" t="s">
        <v>204</v>
      </c>
      <c r="E2" s="165" t="s">
        <v>184</v>
      </c>
    </row>
    <row r="3" spans="1:5" ht="50.5" thickBot="1">
      <c r="A3" s="22" t="s">
        <v>223</v>
      </c>
      <c r="B3" s="22" t="s">
        <v>223</v>
      </c>
      <c r="C3" s="52">
        <v>3</v>
      </c>
      <c r="D3" s="50" t="s">
        <v>240</v>
      </c>
      <c r="E3" s="21" t="s">
        <v>312</v>
      </c>
    </row>
    <row r="4" spans="1:5" ht="77.5" customHeight="1" thickBot="1">
      <c r="A4" s="22" t="s">
        <v>223</v>
      </c>
      <c r="B4" s="22" t="s">
        <v>223</v>
      </c>
      <c r="C4" s="52">
        <v>1</v>
      </c>
      <c r="D4" s="20">
        <v>44089</v>
      </c>
      <c r="E4" s="21" t="s">
        <v>239</v>
      </c>
    </row>
    <row r="5" spans="1:5" ht="45.65" customHeight="1" thickBot="1">
      <c r="A5" s="22" t="s">
        <v>223</v>
      </c>
      <c r="B5" s="22" t="s">
        <v>223</v>
      </c>
      <c r="C5" s="52">
        <v>1</v>
      </c>
      <c r="D5" s="20">
        <v>44090</v>
      </c>
      <c r="E5" s="21" t="s">
        <v>313</v>
      </c>
    </row>
    <row r="6" spans="1:5" ht="41.15" customHeight="1" thickBot="1">
      <c r="A6" s="22" t="s">
        <v>223</v>
      </c>
      <c r="B6" s="22" t="s">
        <v>223</v>
      </c>
      <c r="C6" s="52">
        <v>1</v>
      </c>
      <c r="D6" s="20">
        <v>44091</v>
      </c>
      <c r="E6" s="21" t="s">
        <v>241</v>
      </c>
    </row>
    <row r="7" spans="1:5" ht="35.5" customHeight="1" thickBot="1">
      <c r="A7" s="22" t="s">
        <v>223</v>
      </c>
      <c r="B7" s="22" t="s">
        <v>223</v>
      </c>
      <c r="C7" s="52">
        <v>2</v>
      </c>
      <c r="D7" s="20" t="s">
        <v>242</v>
      </c>
      <c r="E7" s="21" t="s">
        <v>243</v>
      </c>
    </row>
    <row r="8" spans="1:5" ht="23.5" customHeight="1" thickBot="1">
      <c r="A8" s="22" t="s">
        <v>223</v>
      </c>
      <c r="B8" s="22" t="s">
        <v>223</v>
      </c>
      <c r="C8" s="52">
        <v>5</v>
      </c>
      <c r="D8" s="20" t="s">
        <v>67</v>
      </c>
      <c r="E8" s="168" t="s">
        <v>310</v>
      </c>
    </row>
    <row r="9" spans="1:5" ht="22.5" customHeight="1" thickBot="1">
      <c r="A9" s="22" t="s">
        <v>223</v>
      </c>
      <c r="B9" s="22" t="s">
        <v>223</v>
      </c>
      <c r="C9" s="52">
        <v>5</v>
      </c>
      <c r="D9" s="20" t="s">
        <v>66</v>
      </c>
      <c r="E9" s="23" t="s">
        <v>311</v>
      </c>
    </row>
    <row r="10" spans="1:5" ht="45.65" customHeight="1" thickBot="1">
      <c r="A10" s="22" t="s">
        <v>223</v>
      </c>
      <c r="B10" s="22" t="s">
        <v>223</v>
      </c>
      <c r="C10" s="52">
        <v>1</v>
      </c>
      <c r="D10" s="20">
        <v>44098</v>
      </c>
      <c r="E10" s="21" t="s">
        <v>205</v>
      </c>
    </row>
    <row r="11" spans="1:5" ht="36.75" customHeight="1" thickBot="1">
      <c r="A11" s="22" t="s">
        <v>223</v>
      </c>
      <c r="B11" s="22" t="s">
        <v>223</v>
      </c>
      <c r="C11" s="52">
        <v>14</v>
      </c>
      <c r="D11" s="20" t="s">
        <v>112</v>
      </c>
      <c r="E11" s="23" t="s">
        <v>309</v>
      </c>
    </row>
    <row r="12" spans="1:5" ht="22.5" customHeight="1" thickBot="1">
      <c r="A12" s="22" t="s">
        <v>223</v>
      </c>
      <c r="B12" s="22" t="s">
        <v>223</v>
      </c>
      <c r="C12" s="52">
        <v>10</v>
      </c>
      <c r="D12" s="20" t="s">
        <v>114</v>
      </c>
      <c r="E12" s="51" t="s">
        <v>1</v>
      </c>
    </row>
    <row r="13" spans="1:5" ht="22.5" customHeight="1" thickBot="1">
      <c r="A13" s="22" t="s">
        <v>223</v>
      </c>
      <c r="B13" s="22" t="s">
        <v>223</v>
      </c>
      <c r="C13" s="52">
        <v>1</v>
      </c>
      <c r="D13" s="20">
        <v>44105</v>
      </c>
      <c r="E13" s="39" t="s">
        <v>186</v>
      </c>
    </row>
    <row r="14" spans="1:5" ht="31" customHeight="1" thickBot="1">
      <c r="A14" s="22" t="s">
        <v>223</v>
      </c>
      <c r="B14" s="22" t="s">
        <v>223</v>
      </c>
      <c r="C14" s="52">
        <v>1</v>
      </c>
      <c r="D14" s="20" t="s">
        <v>244</v>
      </c>
      <c r="E14" s="23" t="s">
        <v>302</v>
      </c>
    </row>
    <row r="15" spans="1:5" ht="31" customHeight="1" thickBot="1">
      <c r="A15" s="53" t="s">
        <v>223</v>
      </c>
      <c r="B15" s="53" t="s">
        <v>223</v>
      </c>
      <c r="C15" s="54">
        <v>3</v>
      </c>
      <c r="D15" s="40" t="s">
        <v>191</v>
      </c>
      <c r="E15" s="41" t="s">
        <v>206</v>
      </c>
    </row>
    <row r="16" spans="1:5" s="149" customFormat="1" ht="32.5" customHeight="1" thickBot="1">
      <c r="A16" s="145" t="s">
        <v>193</v>
      </c>
      <c r="B16" s="145">
        <v>1</v>
      </c>
      <c r="C16" s="146"/>
      <c r="D16" s="147">
        <v>44109</v>
      </c>
      <c r="E16" s="148" t="s">
        <v>225</v>
      </c>
    </row>
    <row r="17" spans="1:5" ht="22.5" customHeight="1" thickBot="1">
      <c r="A17" s="42" t="s">
        <v>193</v>
      </c>
      <c r="B17" s="42">
        <v>1</v>
      </c>
      <c r="C17" s="55">
        <v>1</v>
      </c>
      <c r="D17" s="43">
        <v>44109</v>
      </c>
      <c r="E17" s="44" t="s">
        <v>226</v>
      </c>
    </row>
    <row r="18" spans="1:5" ht="38" thickBot="1">
      <c r="A18" s="22" t="s">
        <v>193</v>
      </c>
      <c r="B18" s="22">
        <v>1</v>
      </c>
      <c r="C18" s="56" t="s">
        <v>245</v>
      </c>
      <c r="D18" s="20">
        <v>44120</v>
      </c>
      <c r="E18" s="60" t="s">
        <v>252</v>
      </c>
    </row>
    <row r="19" spans="1:5" s="31" customFormat="1" ht="25" customHeight="1" thickBot="1">
      <c r="A19" s="45" t="s">
        <v>235</v>
      </c>
      <c r="B19" s="45">
        <v>1</v>
      </c>
      <c r="C19" s="46" t="s">
        <v>221</v>
      </c>
      <c r="D19" s="47">
        <v>44197</v>
      </c>
      <c r="E19" s="48" t="s">
        <v>236</v>
      </c>
    </row>
    <row r="20" spans="1:5" s="154" customFormat="1" ht="29.15" customHeight="1" thickBot="1">
      <c r="A20" s="150" t="s">
        <v>193</v>
      </c>
      <c r="B20" s="150">
        <v>14</v>
      </c>
      <c r="C20" s="151"/>
      <c r="D20" s="152">
        <v>44205</v>
      </c>
      <c r="E20" s="153" t="s">
        <v>207</v>
      </c>
    </row>
    <row r="21" spans="1:5" ht="26.5" customHeight="1" thickBot="1">
      <c r="A21" s="136" t="s">
        <v>193</v>
      </c>
      <c r="B21" s="136">
        <v>15</v>
      </c>
      <c r="C21" s="137">
        <v>6</v>
      </c>
      <c r="D21" s="138" t="s">
        <v>56</v>
      </c>
      <c r="E21" s="139" t="s">
        <v>20</v>
      </c>
    </row>
    <row r="22" spans="1:5" ht="26.5" customHeight="1" thickBot="1">
      <c r="A22" s="22" t="s">
        <v>193</v>
      </c>
      <c r="B22" s="22">
        <v>16</v>
      </c>
      <c r="C22" s="52">
        <v>6</v>
      </c>
      <c r="D22" s="20" t="s">
        <v>74</v>
      </c>
      <c r="E22" s="21" t="s">
        <v>20</v>
      </c>
    </row>
    <row r="23" spans="1:5" ht="22.5" customHeight="1" thickBot="1">
      <c r="A23" s="22" t="s">
        <v>193</v>
      </c>
      <c r="B23" s="22">
        <v>15</v>
      </c>
      <c r="C23" s="52"/>
      <c r="D23" s="20">
        <v>44212</v>
      </c>
      <c r="E23" s="60" t="s">
        <v>188</v>
      </c>
    </row>
    <row r="24" spans="1:5" ht="38" thickBot="1">
      <c r="A24" s="22" t="s">
        <v>193</v>
      </c>
      <c r="B24" s="22" t="s">
        <v>222</v>
      </c>
      <c r="C24" s="52">
        <v>17</v>
      </c>
      <c r="D24" s="20" t="s">
        <v>170</v>
      </c>
      <c r="E24" s="21" t="s">
        <v>229</v>
      </c>
    </row>
    <row r="25" spans="1:5" ht="27.65" customHeight="1" thickBot="1">
      <c r="A25" s="22" t="s">
        <v>193</v>
      </c>
      <c r="B25" s="22" t="s">
        <v>222</v>
      </c>
      <c r="C25" s="52">
        <v>17</v>
      </c>
      <c r="D25" s="20" t="s">
        <v>170</v>
      </c>
      <c r="E25" s="21" t="s">
        <v>3</v>
      </c>
    </row>
    <row r="26" spans="1:5" ht="26.5" customHeight="1" thickBot="1">
      <c r="A26" s="22" t="s">
        <v>193</v>
      </c>
      <c r="B26" s="22">
        <v>17</v>
      </c>
      <c r="C26" s="52">
        <v>2</v>
      </c>
      <c r="D26" s="20" t="s">
        <v>171</v>
      </c>
      <c r="E26" s="21" t="s">
        <v>208</v>
      </c>
    </row>
    <row r="27" spans="1:5" ht="26.15" customHeight="1" thickBot="1">
      <c r="A27" s="22" t="s">
        <v>193</v>
      </c>
      <c r="B27" s="22">
        <v>17</v>
      </c>
      <c r="C27" s="52">
        <v>1</v>
      </c>
      <c r="D27" s="20">
        <v>44223</v>
      </c>
      <c r="E27" s="21" t="s">
        <v>209</v>
      </c>
    </row>
    <row r="28" spans="1:5" ht="31" customHeight="1" thickBot="1">
      <c r="A28" s="22" t="s">
        <v>193</v>
      </c>
      <c r="B28" s="22">
        <v>17</v>
      </c>
      <c r="C28" s="52">
        <v>1</v>
      </c>
      <c r="D28" s="20">
        <v>44225</v>
      </c>
      <c r="E28" s="21" t="s">
        <v>233</v>
      </c>
    </row>
    <row r="29" spans="1:5" ht="28" customHeight="1" thickBot="1">
      <c r="A29" s="22" t="s">
        <v>193</v>
      </c>
      <c r="B29" s="22">
        <v>18</v>
      </c>
      <c r="C29" s="52">
        <v>1</v>
      </c>
      <c r="D29" s="20">
        <v>44232</v>
      </c>
      <c r="E29" s="21" t="s">
        <v>301</v>
      </c>
    </row>
    <row r="30" spans="1:5" ht="28" customHeight="1" thickBot="1">
      <c r="A30" s="22" t="s">
        <v>193</v>
      </c>
      <c r="B30" s="22" t="s">
        <v>248</v>
      </c>
      <c r="C30" s="56" t="s">
        <v>246</v>
      </c>
      <c r="D30" s="20" t="s">
        <v>173</v>
      </c>
      <c r="E30" s="21" t="s">
        <v>23</v>
      </c>
    </row>
    <row r="31" spans="1:5" ht="28" customHeight="1" thickBot="1">
      <c r="A31" s="22" t="s">
        <v>193</v>
      </c>
      <c r="B31" s="22" t="s">
        <v>247</v>
      </c>
      <c r="C31" s="56">
        <v>8</v>
      </c>
      <c r="D31" s="20" t="s">
        <v>174</v>
      </c>
      <c r="E31" s="21" t="s">
        <v>24</v>
      </c>
    </row>
    <row r="32" spans="1:5" ht="39.65" customHeight="1" thickBot="1">
      <c r="A32" s="22" t="s">
        <v>193</v>
      </c>
      <c r="B32" s="22">
        <v>19</v>
      </c>
      <c r="C32" s="52">
        <v>1</v>
      </c>
      <c r="D32" s="20" t="s">
        <v>261</v>
      </c>
      <c r="E32" s="21" t="s">
        <v>230</v>
      </c>
    </row>
    <row r="33" spans="1:5" ht="25" customHeight="1" thickBot="1">
      <c r="A33" s="22" t="s">
        <v>193</v>
      </c>
      <c r="B33" s="22">
        <v>19</v>
      </c>
      <c r="C33" s="52">
        <v>1</v>
      </c>
      <c r="D33" s="20">
        <v>44236</v>
      </c>
      <c r="E33" s="21" t="s">
        <v>115</v>
      </c>
    </row>
    <row r="34" spans="1:5" ht="22.5" customHeight="1" thickBot="1">
      <c r="A34" s="22" t="s">
        <v>193</v>
      </c>
      <c r="B34" s="22">
        <v>19</v>
      </c>
      <c r="C34" s="52">
        <v>2</v>
      </c>
      <c r="D34" s="20" t="s">
        <v>164</v>
      </c>
      <c r="E34" s="21" t="s">
        <v>249</v>
      </c>
    </row>
    <row r="35" spans="1:5" ht="22.5" customHeight="1" thickBot="1">
      <c r="A35" s="22" t="s">
        <v>193</v>
      </c>
      <c r="B35" s="22">
        <v>19</v>
      </c>
      <c r="C35" s="52">
        <v>1</v>
      </c>
      <c r="D35" s="20">
        <v>44239</v>
      </c>
      <c r="E35" s="21" t="s">
        <v>210</v>
      </c>
    </row>
    <row r="36" spans="1:5" ht="22.5" customHeight="1" thickBot="1">
      <c r="A36" s="22" t="s">
        <v>193</v>
      </c>
      <c r="B36" s="22">
        <v>20</v>
      </c>
      <c r="C36" s="52">
        <v>1</v>
      </c>
      <c r="D36" s="20">
        <v>44243</v>
      </c>
      <c r="E36" s="21" t="s">
        <v>202</v>
      </c>
    </row>
    <row r="37" spans="1:5" ht="22.5" customHeight="1" thickBot="1">
      <c r="A37" s="22" t="s">
        <v>193</v>
      </c>
      <c r="B37" s="22">
        <v>20</v>
      </c>
      <c r="C37" s="52">
        <v>1</v>
      </c>
      <c r="D37" s="20">
        <v>44244</v>
      </c>
      <c r="E37" s="21" t="s">
        <v>250</v>
      </c>
    </row>
    <row r="38" spans="1:5" ht="22.5" customHeight="1" thickBot="1">
      <c r="A38" s="22" t="s">
        <v>193</v>
      </c>
      <c r="B38" s="22">
        <v>20</v>
      </c>
      <c r="C38" s="52">
        <v>1</v>
      </c>
      <c r="D38" s="20">
        <v>44245</v>
      </c>
      <c r="E38" s="21" t="s">
        <v>141</v>
      </c>
    </row>
    <row r="39" spans="1:5" ht="22.5" customHeight="1" thickBot="1">
      <c r="A39" s="22" t="s">
        <v>193</v>
      </c>
      <c r="B39" s="22">
        <v>20</v>
      </c>
      <c r="C39" s="52">
        <v>2</v>
      </c>
      <c r="D39" s="20" t="s">
        <v>161</v>
      </c>
      <c r="E39" s="21" t="s">
        <v>142</v>
      </c>
    </row>
    <row r="40" spans="1:5" ht="42" customHeight="1" thickBot="1">
      <c r="A40" s="22" t="s">
        <v>193</v>
      </c>
      <c r="B40" s="22">
        <v>21</v>
      </c>
      <c r="C40" s="52">
        <v>1</v>
      </c>
      <c r="D40" s="20">
        <v>44249</v>
      </c>
      <c r="E40" s="21" t="s">
        <v>231</v>
      </c>
    </row>
    <row r="41" spans="1:5" ht="25" customHeight="1" thickBot="1">
      <c r="A41" s="22" t="s">
        <v>193</v>
      </c>
      <c r="B41" s="22">
        <v>21</v>
      </c>
      <c r="C41" s="52">
        <v>1</v>
      </c>
      <c r="D41" s="20">
        <v>44250</v>
      </c>
      <c r="E41" s="21" t="s">
        <v>118</v>
      </c>
    </row>
    <row r="42" spans="1:5" ht="22.5" customHeight="1" thickBot="1">
      <c r="A42" s="22" t="s">
        <v>193</v>
      </c>
      <c r="B42" s="22">
        <v>21</v>
      </c>
      <c r="C42" s="52">
        <v>2</v>
      </c>
      <c r="D42" s="20" t="s">
        <v>158</v>
      </c>
      <c r="E42" s="23" t="s">
        <v>155</v>
      </c>
    </row>
    <row r="43" spans="1:5" ht="31" customHeight="1" thickBot="1">
      <c r="A43" s="57" t="s">
        <v>224</v>
      </c>
      <c r="B43" s="57" t="s">
        <v>224</v>
      </c>
      <c r="C43" s="58">
        <v>5</v>
      </c>
      <c r="D43" s="49" t="s">
        <v>126</v>
      </c>
      <c r="E43" s="166" t="s">
        <v>299</v>
      </c>
    </row>
    <row r="44" spans="1:5" ht="22.5" customHeight="1" thickBot="1">
      <c r="A44" s="57" t="s">
        <v>224</v>
      </c>
      <c r="B44" s="57" t="s">
        <v>224</v>
      </c>
      <c r="C44" s="58">
        <v>5</v>
      </c>
      <c r="D44" s="49" t="s">
        <v>127</v>
      </c>
      <c r="E44" s="167" t="s">
        <v>189</v>
      </c>
    </row>
    <row r="45" spans="1:5" ht="33.65" customHeight="1" thickBot="1">
      <c r="A45" s="22" t="s">
        <v>224</v>
      </c>
      <c r="B45" s="22" t="s">
        <v>224</v>
      </c>
      <c r="C45" s="52">
        <v>13</v>
      </c>
      <c r="D45" s="20" t="s">
        <v>130</v>
      </c>
      <c r="E45" s="23" t="s">
        <v>300</v>
      </c>
    </row>
    <row r="46" spans="1:5" ht="24.65" customHeight="1" thickBot="1">
      <c r="A46" s="22" t="s">
        <v>224</v>
      </c>
      <c r="B46" s="22" t="s">
        <v>224</v>
      </c>
      <c r="C46" s="52">
        <v>9</v>
      </c>
      <c r="D46" s="20" t="s">
        <v>129</v>
      </c>
      <c r="E46" s="23" t="s">
        <v>6</v>
      </c>
    </row>
    <row r="47" spans="1:5" ht="24.65" customHeight="1" thickBot="1">
      <c r="A47" s="22" t="s">
        <v>224</v>
      </c>
      <c r="B47" s="22" t="s">
        <v>224</v>
      </c>
      <c r="C47" s="52">
        <v>1</v>
      </c>
      <c r="D47" s="20">
        <v>44259</v>
      </c>
      <c r="E47" s="39" t="s">
        <v>227</v>
      </c>
    </row>
    <row r="48" spans="1:5" ht="29.15" customHeight="1" thickBot="1">
      <c r="A48" s="22" t="s">
        <v>224</v>
      </c>
      <c r="B48" s="22" t="s">
        <v>224</v>
      </c>
      <c r="C48" s="52">
        <v>1</v>
      </c>
      <c r="D48" s="20" t="s">
        <v>123</v>
      </c>
      <c r="E48" s="23" t="s">
        <v>211</v>
      </c>
    </row>
    <row r="49" spans="1:5" ht="34.5" customHeight="1" thickBot="1">
      <c r="A49" s="22" t="s">
        <v>224</v>
      </c>
      <c r="B49" s="22" t="s">
        <v>224</v>
      </c>
      <c r="C49" s="52">
        <v>1</v>
      </c>
      <c r="D49" s="20" t="s">
        <v>190</v>
      </c>
      <c r="E49" s="23" t="s">
        <v>206</v>
      </c>
    </row>
    <row r="50" spans="1:5" s="159" customFormat="1" ht="29.15" customHeight="1" thickBot="1">
      <c r="A50" s="155" t="s">
        <v>194</v>
      </c>
      <c r="B50" s="155">
        <v>1</v>
      </c>
      <c r="C50" s="156"/>
      <c r="D50" s="157">
        <v>44263</v>
      </c>
      <c r="E50" s="158" t="s">
        <v>28</v>
      </c>
    </row>
    <row r="51" spans="1:5" ht="41.5" customHeight="1" thickBot="1">
      <c r="A51" s="42" t="s">
        <v>194</v>
      </c>
      <c r="B51" s="42">
        <v>1</v>
      </c>
      <c r="C51" s="61" t="s">
        <v>253</v>
      </c>
      <c r="D51" s="43">
        <v>44274</v>
      </c>
      <c r="E51" s="44" t="s">
        <v>251</v>
      </c>
    </row>
    <row r="52" spans="1:5" s="31" customFormat="1" ht="18.649999999999999" customHeight="1" thickBot="1">
      <c r="A52" s="32" t="s">
        <v>198</v>
      </c>
      <c r="B52" s="32">
        <v>7</v>
      </c>
      <c r="C52" s="36" t="s">
        <v>221</v>
      </c>
      <c r="D52" s="34">
        <v>44309</v>
      </c>
      <c r="E52" s="35" t="s">
        <v>234</v>
      </c>
    </row>
    <row r="53" spans="1:5" s="31" customFormat="1" ht="18.649999999999999" customHeight="1" thickBot="1">
      <c r="A53" s="32" t="s">
        <v>198</v>
      </c>
      <c r="B53" s="32">
        <v>8</v>
      </c>
      <c r="C53" s="36" t="s">
        <v>221</v>
      </c>
      <c r="D53" s="34">
        <v>44317</v>
      </c>
      <c r="E53" s="35" t="s">
        <v>195</v>
      </c>
    </row>
    <row r="54" spans="1:5" s="63" customFormat="1" ht="29.5" customHeight="1" thickBot="1">
      <c r="A54" s="32" t="s">
        <v>198</v>
      </c>
      <c r="B54" s="32">
        <v>10</v>
      </c>
      <c r="C54" s="33" t="s">
        <v>216</v>
      </c>
      <c r="D54" s="37" t="s">
        <v>254</v>
      </c>
      <c r="E54" s="38" t="s">
        <v>199</v>
      </c>
    </row>
    <row r="55" spans="1:5" s="31" customFormat="1" ht="16" customHeight="1" thickBot="1">
      <c r="A55" s="45" t="s">
        <v>198</v>
      </c>
      <c r="B55" s="45">
        <v>11</v>
      </c>
      <c r="C55" s="46" t="s">
        <v>221</v>
      </c>
      <c r="D55" s="47">
        <v>44335</v>
      </c>
      <c r="E55" s="48" t="s">
        <v>86</v>
      </c>
    </row>
    <row r="56" spans="1:5" s="154" customFormat="1" ht="31" customHeight="1" thickBot="1">
      <c r="A56" s="150" t="s">
        <v>194</v>
      </c>
      <c r="B56" s="150">
        <v>14</v>
      </c>
      <c r="C56" s="151"/>
      <c r="D56" s="152">
        <v>44359</v>
      </c>
      <c r="E56" s="153" t="s">
        <v>212</v>
      </c>
    </row>
    <row r="57" spans="1:5" ht="26.15" customHeight="1" thickBot="1">
      <c r="A57" s="42" t="s">
        <v>194</v>
      </c>
      <c r="B57" s="42">
        <v>15</v>
      </c>
      <c r="C57" s="55">
        <v>6</v>
      </c>
      <c r="D57" s="43" t="s">
        <v>121</v>
      </c>
      <c r="E57" s="44" t="s">
        <v>196</v>
      </c>
    </row>
    <row r="58" spans="1:5" s="27" customFormat="1" ht="26.15" customHeight="1" thickBot="1">
      <c r="A58" s="26" t="s">
        <v>194</v>
      </c>
      <c r="B58" s="26">
        <v>15</v>
      </c>
      <c r="C58" s="52"/>
      <c r="D58" s="25">
        <v>44366</v>
      </c>
      <c r="E58" s="62" t="s">
        <v>21</v>
      </c>
    </row>
    <row r="59" spans="1:5" ht="27" customHeight="1" thickBot="1">
      <c r="A59" s="22" t="s">
        <v>194</v>
      </c>
      <c r="B59" s="22">
        <v>16</v>
      </c>
      <c r="C59" s="52">
        <v>6</v>
      </c>
      <c r="D59" s="20" t="s">
        <v>77</v>
      </c>
      <c r="E59" s="21" t="s">
        <v>196</v>
      </c>
    </row>
    <row r="60" spans="1:5" ht="45.65" customHeight="1" thickBot="1">
      <c r="A60" s="22" t="s">
        <v>194</v>
      </c>
      <c r="B60" s="22" t="s">
        <v>222</v>
      </c>
      <c r="C60" s="56" t="s">
        <v>257</v>
      </c>
      <c r="D60" s="20" t="s">
        <v>133</v>
      </c>
      <c r="E60" s="21" t="s">
        <v>255</v>
      </c>
    </row>
    <row r="61" spans="1:5" ht="29.5" customHeight="1" thickBot="1">
      <c r="A61" s="22" t="s">
        <v>194</v>
      </c>
      <c r="B61" s="22" t="s">
        <v>222</v>
      </c>
      <c r="C61" s="52">
        <v>15</v>
      </c>
      <c r="D61" s="20" t="s">
        <v>133</v>
      </c>
      <c r="E61" s="21" t="s">
        <v>260</v>
      </c>
    </row>
    <row r="62" spans="1:5" ht="30" customHeight="1" thickBot="1">
      <c r="A62" s="22" t="s">
        <v>194</v>
      </c>
      <c r="B62" s="22">
        <v>17</v>
      </c>
      <c r="C62" s="52">
        <v>2</v>
      </c>
      <c r="D62" s="20" t="s">
        <v>134</v>
      </c>
      <c r="E62" s="21" t="s">
        <v>213</v>
      </c>
    </row>
    <row r="63" spans="1:5" ht="30" customHeight="1" thickBot="1">
      <c r="A63" s="22" t="s">
        <v>194</v>
      </c>
      <c r="B63" s="22">
        <v>17</v>
      </c>
      <c r="C63" s="52">
        <v>1</v>
      </c>
      <c r="D63" s="20">
        <v>44378</v>
      </c>
      <c r="E63" s="21" t="s">
        <v>232</v>
      </c>
    </row>
    <row r="64" spans="1:5" ht="29.15" customHeight="1" thickBot="1">
      <c r="A64" s="22" t="s">
        <v>194</v>
      </c>
      <c r="B64" s="22">
        <v>17</v>
      </c>
      <c r="C64" s="56" t="s">
        <v>218</v>
      </c>
      <c r="D64" s="20" t="s">
        <v>203</v>
      </c>
      <c r="E64" s="21" t="s">
        <v>143</v>
      </c>
    </row>
    <row r="65" spans="1:5" ht="43.5" customHeight="1" thickBot="1">
      <c r="A65" s="22" t="s">
        <v>194</v>
      </c>
      <c r="B65" s="22">
        <v>19</v>
      </c>
      <c r="C65" s="56" t="s">
        <v>219</v>
      </c>
      <c r="D65" s="25" t="s">
        <v>145</v>
      </c>
      <c r="E65" s="21" t="s">
        <v>256</v>
      </c>
    </row>
    <row r="66" spans="1:5" s="28" customFormat="1" ht="30" customHeight="1" thickBot="1">
      <c r="A66" s="26" t="s">
        <v>194</v>
      </c>
      <c r="B66" s="26">
        <v>19</v>
      </c>
      <c r="C66" s="52">
        <v>8</v>
      </c>
      <c r="D66" s="25" t="s">
        <v>145</v>
      </c>
      <c r="E66" s="23" t="s">
        <v>258</v>
      </c>
    </row>
    <row r="67" spans="1:5" ht="30" customHeight="1" thickBot="1">
      <c r="A67" s="22" t="s">
        <v>194</v>
      </c>
      <c r="B67" s="22">
        <v>20</v>
      </c>
      <c r="C67" s="52">
        <v>1</v>
      </c>
      <c r="D67" s="20">
        <v>44387</v>
      </c>
      <c r="E67" s="21" t="s">
        <v>214</v>
      </c>
    </row>
    <row r="68" spans="1:5" s="28" customFormat="1" ht="30" customHeight="1" thickBot="1">
      <c r="A68" s="26" t="s">
        <v>194</v>
      </c>
      <c r="B68" s="26">
        <v>18</v>
      </c>
      <c r="C68" s="52">
        <v>1</v>
      </c>
      <c r="D68" s="25">
        <v>44382</v>
      </c>
      <c r="E68" s="21" t="s">
        <v>215</v>
      </c>
    </row>
    <row r="69" spans="1:5" ht="28" customHeight="1" thickBot="1">
      <c r="A69" s="26" t="s">
        <v>194</v>
      </c>
      <c r="B69" s="22">
        <v>19</v>
      </c>
      <c r="C69" s="52">
        <v>1</v>
      </c>
      <c r="D69" s="25">
        <v>44389</v>
      </c>
      <c r="E69" s="21" t="s">
        <v>292</v>
      </c>
    </row>
    <row r="70" spans="1:5" s="28" customFormat="1" ht="30" customHeight="1" thickBot="1">
      <c r="A70" s="26" t="s">
        <v>194</v>
      </c>
      <c r="B70" s="26">
        <v>19</v>
      </c>
      <c r="C70" s="52">
        <v>1</v>
      </c>
      <c r="D70" s="25">
        <v>44389</v>
      </c>
      <c r="E70" s="21" t="s">
        <v>4</v>
      </c>
    </row>
    <row r="71" spans="1:5" s="28" customFormat="1" ht="30" customHeight="1" thickBot="1">
      <c r="A71" s="26" t="s">
        <v>194</v>
      </c>
      <c r="B71" s="26">
        <v>19</v>
      </c>
      <c r="C71" s="52">
        <v>1</v>
      </c>
      <c r="D71" s="25">
        <v>44390</v>
      </c>
      <c r="E71" s="21" t="s">
        <v>5</v>
      </c>
    </row>
    <row r="72" spans="1:5" s="28" customFormat="1" ht="30" customHeight="1" thickBot="1">
      <c r="A72" s="26" t="s">
        <v>194</v>
      </c>
      <c r="B72" s="26">
        <v>19</v>
      </c>
      <c r="C72" s="52">
        <v>1</v>
      </c>
      <c r="D72" s="25">
        <v>44391</v>
      </c>
      <c r="E72" s="21" t="s">
        <v>9</v>
      </c>
    </row>
    <row r="73" spans="1:5" s="31" customFormat="1" ht="30" customHeight="1" thickBot="1">
      <c r="A73" s="32" t="s">
        <v>198</v>
      </c>
      <c r="B73" s="32">
        <v>19</v>
      </c>
      <c r="C73" s="36" t="s">
        <v>221</v>
      </c>
      <c r="D73" s="34">
        <v>44392</v>
      </c>
      <c r="E73" s="35" t="s">
        <v>197</v>
      </c>
    </row>
    <row r="74" spans="1:5" ht="60" customHeight="1" thickBot="1">
      <c r="A74" s="22" t="s">
        <v>194</v>
      </c>
      <c r="B74" s="22">
        <v>20</v>
      </c>
      <c r="C74" s="56" t="s">
        <v>238</v>
      </c>
      <c r="D74" s="25" t="s">
        <v>237</v>
      </c>
      <c r="E74" s="21" t="s">
        <v>228</v>
      </c>
    </row>
    <row r="75" spans="1:5" ht="30" customHeight="1" thickBot="1">
      <c r="A75" s="22" t="s">
        <v>194</v>
      </c>
      <c r="B75" s="22">
        <v>20</v>
      </c>
      <c r="C75" s="52">
        <v>4</v>
      </c>
      <c r="D75" s="25" t="s">
        <v>237</v>
      </c>
      <c r="E75" s="21" t="s">
        <v>259</v>
      </c>
    </row>
    <row r="76" spans="1:5" ht="30" customHeight="1" thickBot="1">
      <c r="A76" s="22" t="s">
        <v>194</v>
      </c>
      <c r="B76" s="22">
        <v>20</v>
      </c>
      <c r="C76" s="52">
        <v>1</v>
      </c>
      <c r="D76" s="25">
        <v>44396</v>
      </c>
      <c r="E76" s="21" t="s">
        <v>220</v>
      </c>
    </row>
    <row r="77" spans="1:5" s="141" customFormat="1" ht="38" thickBot="1">
      <c r="A77" s="32" t="s">
        <v>198</v>
      </c>
      <c r="B77" s="32">
        <v>20</v>
      </c>
      <c r="C77" s="33" t="s">
        <v>217</v>
      </c>
      <c r="D77" s="34" t="s">
        <v>201</v>
      </c>
      <c r="E77" s="35" t="s">
        <v>200</v>
      </c>
    </row>
    <row r="78" spans="1:5" ht="27.75" customHeight="1" thickBot="1">
      <c r="A78" s="22" t="s">
        <v>262</v>
      </c>
      <c r="B78" s="22" t="s">
        <v>286</v>
      </c>
      <c r="C78" s="52">
        <v>5</v>
      </c>
      <c r="D78" s="25" t="s">
        <v>268</v>
      </c>
      <c r="E78" s="21" t="s">
        <v>290</v>
      </c>
    </row>
    <row r="79" spans="1:5" s="24" customFormat="1" ht="27.75" customHeight="1" thickBot="1">
      <c r="A79" s="57" t="s">
        <v>262</v>
      </c>
      <c r="B79" s="57">
        <v>1</v>
      </c>
      <c r="C79" s="58"/>
      <c r="D79" s="135">
        <v>44410</v>
      </c>
      <c r="E79" s="160" t="s">
        <v>272</v>
      </c>
    </row>
    <row r="80" spans="1:5" ht="27.75" customHeight="1" thickBot="1">
      <c r="A80" s="22" t="s">
        <v>262</v>
      </c>
      <c r="B80" s="22">
        <v>1</v>
      </c>
      <c r="C80" s="52">
        <v>1</v>
      </c>
      <c r="D80" s="25" t="s">
        <v>271</v>
      </c>
      <c r="E80" s="21" t="s">
        <v>264</v>
      </c>
    </row>
    <row r="81" spans="1:5" ht="27.75" customHeight="1" thickBot="1">
      <c r="A81" s="22" t="s">
        <v>262</v>
      </c>
      <c r="B81" s="22">
        <v>1</v>
      </c>
      <c r="C81" s="52">
        <v>2</v>
      </c>
      <c r="D81" s="25" t="s">
        <v>289</v>
      </c>
      <c r="E81" s="21" t="s">
        <v>263</v>
      </c>
    </row>
    <row r="82" spans="1:5" s="161" customFormat="1" ht="27.75" customHeight="1" thickBot="1">
      <c r="A82" s="57" t="s">
        <v>262</v>
      </c>
      <c r="B82" s="57">
        <v>5</v>
      </c>
      <c r="C82" s="58"/>
      <c r="D82" s="135">
        <v>44443</v>
      </c>
      <c r="E82" s="160" t="s">
        <v>273</v>
      </c>
    </row>
    <row r="83" spans="1:5" ht="27.75" customHeight="1" thickBot="1">
      <c r="A83" s="22" t="s">
        <v>262</v>
      </c>
      <c r="B83" s="22">
        <v>6</v>
      </c>
      <c r="C83" s="52">
        <v>6</v>
      </c>
      <c r="D83" s="25" t="s">
        <v>269</v>
      </c>
      <c r="E83" s="21" t="s">
        <v>265</v>
      </c>
    </row>
    <row r="84" spans="1:5" ht="27.75" customHeight="1" thickBot="1">
      <c r="A84" s="22" t="s">
        <v>262</v>
      </c>
      <c r="B84" s="22">
        <v>7</v>
      </c>
      <c r="C84" s="52">
        <v>7</v>
      </c>
      <c r="D84" s="25" t="s">
        <v>270</v>
      </c>
      <c r="E84" s="21" t="s">
        <v>266</v>
      </c>
    </row>
    <row r="85" spans="1:5" ht="27" customHeight="1" thickBot="1">
      <c r="A85" s="53" t="s">
        <v>262</v>
      </c>
      <c r="B85" s="53">
        <v>7</v>
      </c>
      <c r="C85" s="54">
        <v>1</v>
      </c>
      <c r="D85" s="142">
        <v>44452</v>
      </c>
      <c r="E85" s="143" t="s">
        <v>267</v>
      </c>
    </row>
    <row r="86" spans="1:5" s="140" customFormat="1" ht="28" customHeight="1" thickBot="1">
      <c r="A86" s="136" t="s">
        <v>274</v>
      </c>
      <c r="B86" s="136" t="s">
        <v>287</v>
      </c>
      <c r="C86" s="137">
        <v>3</v>
      </c>
      <c r="D86" s="144" t="s">
        <v>278</v>
      </c>
      <c r="E86" s="139" t="s">
        <v>275</v>
      </c>
    </row>
    <row r="87" spans="1:5" s="140" customFormat="1" ht="27" customHeight="1" thickBot="1">
      <c r="A87" s="22" t="s">
        <v>274</v>
      </c>
      <c r="B87" s="136" t="s">
        <v>287</v>
      </c>
      <c r="C87" s="52">
        <v>5</v>
      </c>
      <c r="D87" s="25" t="s">
        <v>279</v>
      </c>
      <c r="E87" s="21" t="s">
        <v>276</v>
      </c>
    </row>
    <row r="88" spans="1:5" s="140" customFormat="1" ht="38.25" customHeight="1" thickBot="1">
      <c r="A88" s="22" t="s">
        <v>274</v>
      </c>
      <c r="B88" s="136" t="s">
        <v>287</v>
      </c>
      <c r="C88" s="52">
        <v>1</v>
      </c>
      <c r="D88" s="25">
        <v>44399</v>
      </c>
      <c r="E88" s="21" t="s">
        <v>303</v>
      </c>
    </row>
    <row r="89" spans="1:5" s="140" customFormat="1" ht="38.25" customHeight="1" thickBot="1">
      <c r="A89" s="22" t="s">
        <v>274</v>
      </c>
      <c r="B89" s="136" t="s">
        <v>287</v>
      </c>
      <c r="C89" s="52">
        <v>2</v>
      </c>
      <c r="D89" s="25" t="s">
        <v>277</v>
      </c>
      <c r="E89" s="21" t="s">
        <v>288</v>
      </c>
    </row>
    <row r="90" spans="1:5" s="140" customFormat="1" ht="38.25" customHeight="1" thickBot="1">
      <c r="A90" s="22" t="s">
        <v>274</v>
      </c>
      <c r="B90" s="22">
        <v>1</v>
      </c>
      <c r="C90" s="52">
        <v>3</v>
      </c>
      <c r="D90" s="25" t="s">
        <v>280</v>
      </c>
      <c r="E90" s="21" t="s">
        <v>281</v>
      </c>
    </row>
    <row r="91" spans="1:5" s="140" customFormat="1" ht="32.5" customHeight="1" thickBot="1">
      <c r="A91" s="22" t="s">
        <v>274</v>
      </c>
      <c r="B91" s="22">
        <v>2</v>
      </c>
      <c r="C91" s="56">
        <v>6</v>
      </c>
      <c r="D91" s="25" t="s">
        <v>284</v>
      </c>
      <c r="E91" s="23" t="s">
        <v>293</v>
      </c>
    </row>
    <row r="92" spans="1:5" s="140" customFormat="1" ht="29.15" customHeight="1" thickBot="1">
      <c r="A92" s="22" t="s">
        <v>274</v>
      </c>
      <c r="B92" s="22">
        <v>2</v>
      </c>
      <c r="C92" s="56">
        <v>7</v>
      </c>
      <c r="D92" s="25" t="s">
        <v>285</v>
      </c>
      <c r="E92" s="23" t="s">
        <v>294</v>
      </c>
    </row>
    <row r="93" spans="1:5" s="140" customFormat="1" ht="38.25" customHeight="1" thickBot="1">
      <c r="A93" s="22" t="s">
        <v>274</v>
      </c>
      <c r="B93" s="22">
        <v>6</v>
      </c>
      <c r="C93" s="52">
        <v>2</v>
      </c>
      <c r="D93" s="25" t="s">
        <v>282</v>
      </c>
      <c r="E93" s="23" t="s">
        <v>295</v>
      </c>
    </row>
    <row r="94" spans="1:5" s="140" customFormat="1" ht="38.25" customHeight="1" thickBot="1">
      <c r="A94" s="22" t="s">
        <v>274</v>
      </c>
      <c r="B94" s="22">
        <v>6</v>
      </c>
      <c r="C94" s="52">
        <v>3</v>
      </c>
      <c r="D94" s="25" t="s">
        <v>283</v>
      </c>
      <c r="E94" s="23" t="s">
        <v>296</v>
      </c>
    </row>
    <row r="95" spans="1:5" s="140" customFormat="1" ht="38.25" customHeight="1" thickBot="1">
      <c r="A95" s="22" t="s">
        <v>274</v>
      </c>
      <c r="B95" s="22">
        <v>7</v>
      </c>
      <c r="C95" s="56">
        <v>6</v>
      </c>
      <c r="D95" s="25" t="s">
        <v>269</v>
      </c>
      <c r="E95" s="23" t="s">
        <v>297</v>
      </c>
    </row>
    <row r="96" spans="1:5" s="140" customFormat="1" ht="28" customHeight="1" thickBot="1">
      <c r="A96" s="22" t="s">
        <v>274</v>
      </c>
      <c r="B96" s="22">
        <v>7</v>
      </c>
      <c r="C96" s="56">
        <v>7</v>
      </c>
      <c r="D96" s="25" t="s">
        <v>270</v>
      </c>
      <c r="E96" s="23" t="s">
        <v>298</v>
      </c>
    </row>
    <row r="97" spans="1:5" ht="30" customHeight="1" thickBot="1">
      <c r="A97" s="22" t="s">
        <v>274</v>
      </c>
      <c r="B97" s="22">
        <v>8</v>
      </c>
      <c r="C97" s="52">
        <v>1</v>
      </c>
      <c r="D97" s="25">
        <v>44452</v>
      </c>
      <c r="E97" s="21" t="s">
        <v>267</v>
      </c>
    </row>
    <row r="98" spans="1:5" s="140" customFormat="1" ht="27" customHeight="1" thickBot="1">
      <c r="A98" s="22" t="s">
        <v>274</v>
      </c>
      <c r="B98" s="136">
        <v>8</v>
      </c>
      <c r="C98" s="52">
        <v>3</v>
      </c>
      <c r="D98" s="25" t="s">
        <v>305</v>
      </c>
      <c r="E98" s="21" t="s">
        <v>306</v>
      </c>
    </row>
    <row r="99" spans="1:5" ht="30" customHeight="1" thickBot="1">
      <c r="A99" s="22" t="s">
        <v>274</v>
      </c>
      <c r="B99" s="136">
        <v>9</v>
      </c>
      <c r="C99" s="52">
        <v>9</v>
      </c>
      <c r="D99" s="25" t="s">
        <v>307</v>
      </c>
      <c r="E99" s="21" t="s">
        <v>304</v>
      </c>
    </row>
    <row r="100" spans="1:5" ht="30" customHeight="1" thickBot="1">
      <c r="A100" s="22" t="s">
        <v>274</v>
      </c>
      <c r="B100" s="22">
        <v>10</v>
      </c>
      <c r="C100" s="52">
        <v>1</v>
      </c>
      <c r="D100" s="25">
        <v>44469</v>
      </c>
      <c r="E100" s="21" t="s">
        <v>308</v>
      </c>
    </row>
  </sheetData>
  <autoFilter ref="A2:E97"/>
  <mergeCells count="1">
    <mergeCell ref="A1:E1"/>
  </mergeCells>
  <conditionalFormatting sqref="E85 E78:E82">
    <cfRule type="duplicateValues" dxfId="12" priority="17"/>
  </conditionalFormatting>
  <conditionalFormatting sqref="E83">
    <cfRule type="duplicateValues" dxfId="11" priority="18"/>
  </conditionalFormatting>
  <conditionalFormatting sqref="E84">
    <cfRule type="duplicateValues" dxfId="10" priority="19"/>
  </conditionalFormatting>
  <conditionalFormatting sqref="E86:E88">
    <cfRule type="duplicateValues" dxfId="9" priority="13"/>
  </conditionalFormatting>
  <conditionalFormatting sqref="E89:E90">
    <cfRule type="duplicateValues" dxfId="8" priority="12"/>
  </conditionalFormatting>
  <conditionalFormatting sqref="E91">
    <cfRule type="duplicateValues" dxfId="7" priority="9"/>
  </conditionalFormatting>
  <conditionalFormatting sqref="E92">
    <cfRule type="duplicateValues" dxfId="6" priority="8"/>
  </conditionalFormatting>
  <conditionalFormatting sqref="E93:E94">
    <cfRule type="duplicateValues" dxfId="5" priority="7"/>
  </conditionalFormatting>
  <conditionalFormatting sqref="E95">
    <cfRule type="duplicateValues" dxfId="4" priority="6"/>
  </conditionalFormatting>
  <conditionalFormatting sqref="E96">
    <cfRule type="duplicateValues" dxfId="3" priority="5"/>
  </conditionalFormatting>
  <conditionalFormatting sqref="E97">
    <cfRule type="duplicateValues" dxfId="2" priority="4"/>
  </conditionalFormatting>
  <conditionalFormatting sqref="E100">
    <cfRule type="duplicateValues" dxfId="1" priority="2"/>
  </conditionalFormatting>
  <conditionalFormatting sqref="E98:E99">
    <cfRule type="duplicateValues" dxfId="0" priority="1"/>
  </conditionalFormatting>
  <hyperlinks>
    <hyperlink ref="E8" r:id="rId1" display="Önceki Öğrenmenin Tanınmasına İlişkin Başvuruların alınması (Öğrenciler kayıtlı bulundukları Bölüm Başkanlığına başvuru yapacaklardır)"/>
  </hyperlinks>
  <printOptions horizontalCentered="1"/>
  <pageMargins left="0.25" right="0.25" top="0.75" bottom="0.75" header="0.3" footer="0.3"/>
  <pageSetup paperSize="9" scale="43" fitToHeight="0" orientation="portrait" r:id="rId2"/>
  <headerFooter>
    <oddHeader>&amp;L&amp;"Arimo,Kalın"Ek 12.1. &amp;"Arimo,Normal"20.04.2021/04-12 gün ve sayılı Senato kararı eki.</oddHeader>
    <oddFooter>&amp;CSayfa &amp;P / &amp;N&amp;RYTÜ Öğrenci İşleri Daire Başkanlığı</oddFooter>
  </headerFooter>
  <rowBreaks count="1" manualBreakCount="1">
    <brk id="49" max="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heetViews>
  <sheetFormatPr defaultColWidth="12.54296875" defaultRowHeight="15" customHeight="1"/>
  <cols>
    <col min="1" max="1" width="40.81640625" customWidth="1"/>
    <col min="2" max="2" width="81.26953125" customWidth="1"/>
    <col min="3" max="11" width="8" customWidth="1"/>
  </cols>
  <sheetData>
    <row r="1" spans="1:11" ht="15.75" customHeight="1">
      <c r="A1" s="179" t="s">
        <v>10</v>
      </c>
      <c r="B1" s="180"/>
    </row>
    <row r="2" spans="1:11" ht="15.75" customHeight="1">
      <c r="A2" s="179" t="s">
        <v>32</v>
      </c>
      <c r="B2" s="180"/>
    </row>
    <row r="3" spans="1:11" ht="16.5" customHeight="1">
      <c r="A3" s="181" t="s">
        <v>33</v>
      </c>
      <c r="B3" s="180"/>
    </row>
    <row r="4" spans="1:11" ht="36" customHeight="1">
      <c r="A4" s="2" t="s">
        <v>34</v>
      </c>
      <c r="B4" s="3" t="s">
        <v>0</v>
      </c>
      <c r="C4" s="1"/>
      <c r="D4" s="1"/>
      <c r="E4" s="1"/>
      <c r="F4" s="1"/>
      <c r="G4" s="1"/>
      <c r="H4" s="1"/>
      <c r="I4" s="1"/>
      <c r="J4" s="1"/>
      <c r="K4" s="1"/>
    </row>
    <row r="5" spans="1:11" ht="29.25" customHeight="1">
      <c r="A5" s="2" t="s">
        <v>35</v>
      </c>
      <c r="B5" s="4" t="s">
        <v>36</v>
      </c>
      <c r="C5" s="1"/>
      <c r="D5" s="1"/>
      <c r="E5" s="1"/>
      <c r="F5" s="1"/>
      <c r="G5" s="1"/>
      <c r="H5" s="1"/>
      <c r="I5" s="1"/>
      <c r="J5" s="1"/>
      <c r="K5" s="1"/>
    </row>
    <row r="6" spans="1:11" ht="59.25" customHeight="1">
      <c r="A6" s="2" t="s">
        <v>37</v>
      </c>
      <c r="B6" s="5" t="s">
        <v>38</v>
      </c>
      <c r="C6" s="1"/>
      <c r="D6" s="1"/>
      <c r="E6" s="1"/>
      <c r="F6" s="1"/>
      <c r="G6" s="1"/>
      <c r="H6" s="1"/>
      <c r="I6" s="1"/>
      <c r="J6" s="1"/>
      <c r="K6" s="1"/>
    </row>
    <row r="7" spans="1:11" ht="38.25" customHeight="1">
      <c r="A7" s="2" t="s">
        <v>39</v>
      </c>
      <c r="B7" s="6" t="s">
        <v>40</v>
      </c>
      <c r="C7" s="1"/>
      <c r="D7" s="1"/>
      <c r="E7" s="1"/>
      <c r="F7" s="1"/>
      <c r="G7" s="1"/>
      <c r="H7" s="1"/>
      <c r="I7" s="1"/>
      <c r="J7" s="1"/>
      <c r="K7" s="1"/>
    </row>
    <row r="8" spans="1:11" ht="25.5" customHeight="1">
      <c r="A8" s="2" t="s">
        <v>41</v>
      </c>
      <c r="B8" s="7" t="s">
        <v>42</v>
      </c>
      <c r="C8" s="1"/>
      <c r="D8" s="1"/>
      <c r="E8" s="1"/>
      <c r="F8" s="1"/>
      <c r="G8" s="1"/>
      <c r="H8" s="1"/>
      <c r="I8" s="1"/>
      <c r="J8" s="1"/>
      <c r="K8" s="1"/>
    </row>
    <row r="9" spans="1:11" ht="25.5" customHeight="1">
      <c r="A9" s="2" t="s">
        <v>43</v>
      </c>
      <c r="B9" s="8" t="s">
        <v>44</v>
      </c>
      <c r="C9" s="1"/>
      <c r="D9" s="1"/>
      <c r="E9" s="1"/>
      <c r="F9" s="1"/>
      <c r="G9" s="1"/>
      <c r="H9" s="1"/>
      <c r="I9" s="1"/>
      <c r="J9" s="1"/>
      <c r="K9" s="1"/>
    </row>
    <row r="10" spans="1:11" ht="51.75" customHeight="1">
      <c r="A10" s="2" t="s">
        <v>45</v>
      </c>
      <c r="B10" s="9" t="s">
        <v>46</v>
      </c>
      <c r="C10" s="1"/>
      <c r="D10" s="1"/>
      <c r="E10" s="1"/>
      <c r="F10" s="1"/>
      <c r="G10" s="1"/>
      <c r="H10" s="1"/>
      <c r="I10" s="1"/>
      <c r="J10" s="1"/>
      <c r="K10" s="1"/>
    </row>
    <row r="11" spans="1:11" ht="38.25" customHeight="1">
      <c r="A11" s="2" t="s">
        <v>47</v>
      </c>
      <c r="B11" s="10" t="s">
        <v>48</v>
      </c>
      <c r="C11" s="1"/>
      <c r="D11" s="1"/>
      <c r="E11" s="1"/>
      <c r="F11" s="1"/>
      <c r="G11" s="1"/>
      <c r="H11" s="1"/>
      <c r="I11" s="1"/>
      <c r="J11" s="1"/>
      <c r="K11" s="1"/>
    </row>
    <row r="12" spans="1:11" ht="29.25" customHeight="1">
      <c r="A12" s="2" t="s">
        <v>49</v>
      </c>
      <c r="B12" s="8" t="s">
        <v>50</v>
      </c>
      <c r="C12" s="1"/>
      <c r="D12" s="1" t="s">
        <v>2</v>
      </c>
      <c r="E12" s="1"/>
      <c r="F12" s="1"/>
      <c r="G12" s="1"/>
      <c r="H12" s="1"/>
      <c r="I12" s="1"/>
      <c r="J12" s="1"/>
      <c r="K12" s="1"/>
    </row>
    <row r="13" spans="1:11" ht="31.5" customHeight="1">
      <c r="A13" s="2" t="s">
        <v>51</v>
      </c>
      <c r="B13" s="11" t="s">
        <v>52</v>
      </c>
      <c r="C13" s="1"/>
      <c r="D13" s="1"/>
      <c r="E13" s="1"/>
      <c r="F13" s="1"/>
      <c r="G13" s="1"/>
      <c r="H13" s="1"/>
      <c r="I13" s="1"/>
      <c r="J13" s="1"/>
      <c r="K13" s="1"/>
    </row>
    <row r="14" spans="1:11" ht="12.75" customHeight="1">
      <c r="A14" s="1"/>
      <c r="B14" s="1"/>
      <c r="C14" s="1"/>
      <c r="D14" s="1"/>
      <c r="E14" s="1"/>
      <c r="F14" s="1"/>
      <c r="G14" s="1"/>
      <c r="H14" s="1"/>
      <c r="I14" s="1"/>
      <c r="J14" s="1"/>
      <c r="K14" s="1"/>
    </row>
    <row r="15" spans="1:11" ht="12.75" customHeight="1">
      <c r="A15" s="12"/>
      <c r="B15" s="13"/>
      <c r="C15" s="1"/>
      <c r="D15" s="1"/>
      <c r="E15" s="1"/>
      <c r="F15" s="1"/>
      <c r="G15" s="1"/>
      <c r="H15" s="1"/>
      <c r="I15" s="1"/>
      <c r="J15" s="1"/>
      <c r="K15" s="1"/>
    </row>
    <row r="16" spans="1:11" ht="30" customHeight="1">
      <c r="A16" s="182" t="s">
        <v>53</v>
      </c>
      <c r="B16" s="180"/>
      <c r="C16" s="1"/>
      <c r="D16" s="1"/>
      <c r="E16" s="1"/>
      <c r="F16" s="1"/>
      <c r="G16" s="1"/>
      <c r="H16" s="1"/>
      <c r="I16" s="1"/>
      <c r="J16" s="1"/>
      <c r="K16" s="1"/>
    </row>
    <row r="17" spans="1:11" ht="12.75" customHeight="1">
      <c r="A17" s="14"/>
      <c r="B17" s="14"/>
      <c r="C17" s="1"/>
      <c r="D17" s="1"/>
      <c r="E17" s="1"/>
      <c r="F17" s="1"/>
      <c r="G17" s="1"/>
      <c r="H17" s="1"/>
      <c r="I17" s="1"/>
      <c r="J17" s="1"/>
      <c r="K17" s="1"/>
    </row>
    <row r="18" spans="1:11" ht="26.25" customHeight="1">
      <c r="A18" s="183" t="s">
        <v>54</v>
      </c>
      <c r="B18" s="184"/>
      <c r="C18" s="1"/>
      <c r="D18" s="1"/>
      <c r="E18" s="1"/>
      <c r="F18" s="1"/>
      <c r="G18" s="1"/>
      <c r="H18" s="1"/>
      <c r="I18" s="1"/>
      <c r="J18" s="1"/>
      <c r="K18" s="1"/>
    </row>
    <row r="19" spans="1:11" ht="21" customHeight="1">
      <c r="A19" s="1"/>
      <c r="B19" s="1"/>
      <c r="C19" s="1"/>
      <c r="D19" s="1"/>
      <c r="E19" s="1"/>
      <c r="F19" s="1"/>
      <c r="G19" s="1"/>
      <c r="H19" s="1"/>
      <c r="I19" s="1"/>
      <c r="J19" s="1"/>
      <c r="K19" s="1"/>
    </row>
    <row r="20" spans="1:11" ht="12.75" customHeight="1">
      <c r="A20" s="1"/>
      <c r="B20" s="1"/>
      <c r="C20" s="1"/>
      <c r="D20" s="1"/>
      <c r="E20" s="1"/>
      <c r="F20" s="1"/>
      <c r="G20" s="1"/>
      <c r="H20" s="1"/>
      <c r="I20" s="1"/>
      <c r="J20" s="1"/>
      <c r="K20" s="1"/>
    </row>
    <row r="21" spans="1:11" ht="12.75" customHeight="1">
      <c r="A21" s="15"/>
      <c r="B21" s="16"/>
      <c r="C21" s="1"/>
      <c r="D21" s="1"/>
      <c r="E21" s="1"/>
      <c r="F21" s="1"/>
      <c r="G21" s="1"/>
      <c r="H21" s="1"/>
      <c r="I21" s="1"/>
      <c r="J21" s="1"/>
      <c r="K21" s="1"/>
    </row>
    <row r="22" spans="1:11" ht="12.75" customHeight="1">
      <c r="A22" s="15"/>
      <c r="B22" s="16"/>
      <c r="C22" s="1"/>
      <c r="D22" s="1"/>
      <c r="E22" s="1"/>
      <c r="F22" s="1"/>
      <c r="G22" s="1"/>
      <c r="H22" s="1"/>
      <c r="I22" s="1"/>
      <c r="J22" s="1"/>
      <c r="K22" s="1"/>
    </row>
    <row r="23" spans="1:11" ht="12.75" customHeight="1">
      <c r="A23" s="17"/>
      <c r="B23" s="18"/>
      <c r="C23" s="1"/>
      <c r="D23" s="1"/>
      <c r="E23" s="1"/>
      <c r="F23" s="1"/>
      <c r="G23" s="1"/>
      <c r="H23" s="1"/>
      <c r="I23" s="1"/>
      <c r="J23" s="1"/>
      <c r="K23" s="1"/>
    </row>
    <row r="24" spans="1:11" ht="12.75" customHeight="1">
      <c r="A24" s="1"/>
      <c r="B24" s="1"/>
      <c r="C24" s="1"/>
      <c r="D24" s="1"/>
      <c r="E24" s="1"/>
      <c r="F24" s="1"/>
      <c r="G24" s="1"/>
      <c r="H24" s="1"/>
      <c r="I24" s="1"/>
      <c r="J24" s="1"/>
      <c r="K24" s="1"/>
    </row>
    <row r="25" spans="1:11" ht="12.75" customHeight="1">
      <c r="A25" s="1"/>
      <c r="B25" s="1"/>
      <c r="C25" s="1"/>
      <c r="D25" s="1"/>
      <c r="E25" s="1"/>
      <c r="F25" s="1"/>
      <c r="G25" s="1"/>
      <c r="H25" s="1"/>
      <c r="I25" s="1"/>
      <c r="J25" s="1"/>
      <c r="K25" s="1"/>
    </row>
    <row r="26" spans="1:11" ht="12.75" customHeight="1">
      <c r="A26" s="1"/>
      <c r="B26" s="1"/>
      <c r="C26" s="1"/>
      <c r="D26" s="1"/>
      <c r="E26" s="1"/>
      <c r="F26" s="1"/>
      <c r="G26" s="1"/>
      <c r="H26" s="1"/>
      <c r="I26" s="1"/>
      <c r="J26" s="1"/>
      <c r="K26" s="1"/>
    </row>
    <row r="27" spans="1:11" ht="12.75" customHeight="1">
      <c r="A27" s="1"/>
      <c r="B27" s="1"/>
      <c r="C27" s="1"/>
      <c r="D27" s="1"/>
      <c r="E27" s="1"/>
      <c r="F27" s="1"/>
      <c r="G27" s="1"/>
      <c r="H27" s="1"/>
      <c r="I27" s="1"/>
      <c r="J27" s="1"/>
      <c r="K27" s="1"/>
    </row>
    <row r="28" spans="1:11" ht="12.75" customHeight="1">
      <c r="A28" s="1"/>
      <c r="B28" s="1"/>
      <c r="C28" s="1"/>
      <c r="D28" s="1"/>
      <c r="E28" s="1"/>
      <c r="F28" s="1"/>
      <c r="G28" s="1"/>
      <c r="H28" s="1"/>
      <c r="I28" s="1"/>
      <c r="J28" s="1"/>
      <c r="K28" s="1"/>
    </row>
    <row r="29" spans="1:11" ht="12.75" customHeight="1">
      <c r="A29" s="1"/>
      <c r="B29" s="1"/>
      <c r="C29" s="1"/>
      <c r="D29" s="1"/>
      <c r="E29" s="1"/>
      <c r="F29" s="1"/>
      <c r="G29" s="1"/>
      <c r="H29" s="1"/>
      <c r="I29" s="1"/>
      <c r="J29" s="1"/>
      <c r="K29" s="1"/>
    </row>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5">
    <mergeCell ref="A1:B1"/>
    <mergeCell ref="A2:B2"/>
    <mergeCell ref="A3:B3"/>
    <mergeCell ref="A16:B16"/>
    <mergeCell ref="A18:B1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MAZERET SINAVLI</vt:lpstr>
      <vt:lpstr>2020-2021 (YAZ OKULU-EK SINAV)</vt:lpstr>
      <vt:lpstr>ÖSYM İlk Kayıt</vt:lpstr>
      <vt:lpstr>'2020-2021 (YAZ OKULU-EK SINAV)'!Yazdırma_Alanı</vt:lpstr>
      <vt:lpstr>'MAZERET SINAVLI'!Yazdırma_Alanı</vt:lpstr>
      <vt:lpstr>'2020-2021 (YAZ OKULU-EK SINAV)'!Yazdırma_Başlıkları</vt:lpstr>
    </vt:vector>
  </TitlesOfParts>
  <Company>19.11.2007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Supervisor</cp:lastModifiedBy>
  <cp:lastPrinted>2021-04-16T06:25:38Z</cp:lastPrinted>
  <dcterms:created xsi:type="dcterms:W3CDTF">2009-12-21T09:06:23Z</dcterms:created>
  <dcterms:modified xsi:type="dcterms:W3CDTF">2021-04-22T09:51:20Z</dcterms:modified>
</cp:coreProperties>
</file>